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<sst xmlns="http://schemas.openxmlformats.org/spreadsheetml/2006/main" count="1942" uniqueCount="1204">
  <si>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</si>
  <si>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</si>
  <si>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</si>
  <si>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</si>
  <si>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</si>
  <si>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</si>
  <si>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</si>
  <si>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</si>
  <si>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</si>
  <si>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</si>
  <si>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</si>
  <si>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</si>
  <si>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</si>
  <si>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</si>
  <si>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</si>
  <si>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</si>
  <si>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</si>
  <si>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</si>
  <si>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</si>
  <si>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</si>
  <si>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</si>
  <si>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</si>
  <si>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</si>
  <si>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</si>
  <si>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</si>
  <si>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</si>
  <si>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</si>
  <si>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</si>
  <si>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</si>
  <si>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</si>
  <si>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</si>
  <si>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</si>
  <si>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</si>
  <si>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</si>
  <si>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</si>
  <si>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</si>
  <si>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</si>
  <si>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</si>
  <si>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</si>
  <si>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</si>
  <si>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</si>
  <si>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</si>
  <si>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</si>
  <si>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</si>
  <si>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</si>
  <si>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</si>
  <si>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</si>
  <si>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</si>
  <si>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</si>
  <si>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</si>
  <si>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</si>
  <si>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</si>
  <si>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</si>
  <si>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</si>
  <si>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</si>
  <si>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</si>
  <si>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</si>
  <si>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</si>
  <si>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</si>
  <si>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</si>
  <si>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</si>
  <si>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</si>
  <si>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</si>
  <si>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</si>
  <si>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</si>
  <si>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</si>
  <si>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</si>
  <si>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</si>
  <si>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</si>
  <si>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</si>
  <si>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</si>
  <si>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</si>
  <si>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</si>
  <si>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</si>
  <si>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</si>
  <si>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</si>
  <si>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</si>
  <si>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</si>
  <si>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</si>
  <si>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</si>
  <si>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</si>
  <si>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</si>
  <si>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</si>
  <si>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</si>
  <si>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</si>
  <si>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</si>
  <si>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</si>
  <si>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</si>
  <si>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</si>
  <si>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</si>
  <si>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</si>
  <si>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</si>
  <si>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</si>
  <si>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</si>
  <si>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</si>
  <si>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</si>
  <si>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</si>
  <si>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</si>
  <si>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</si>
  <si>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</si>
  <si>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</si>
  <si>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</si>
  <si>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</si>
  <si>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</si>
  <si>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</si>
  <si>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</si>
  <si>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</si>
  <si>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</si>
  <si>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</si>
  <si>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</si>
  <si>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</si>
  <si>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</si>
  <si>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</si>
  <si>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</si>
  <si>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</si>
  <si>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</si>
  <si>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</si>
  <si>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</si>
  <si>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</si>
  <si>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</si>
  <si>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</si>
  <si>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</si>
  <si>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</si>
  <si>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</si>
  <si>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</si>
  <si>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</si>
  <si>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</si>
  <si>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</si>
  <si>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</si>
  <si>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</si>
  <si>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</si>
  <si>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</si>
  <si>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</si>
  <si>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</si>
  <si>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</si>
  <si>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</si>
  <si>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</si>
  <si>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</si>
  <si>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</si>
  <si>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</si>
  <si>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</si>
  <si>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</si>
  <si>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</si>
  <si>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</si>
  <si>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</si>
  <si>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</si>
  <si>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</si>
  <si>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</si>
  <si>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</si>
  <si>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</si>
  <si>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</si>
  <si>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</si>
  <si>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</si>
  <si>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</si>
  <si>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</si>
  <si>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</si>
  <si>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</si>
  <si>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</si>
  <si>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</si>
  <si>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</si>
  <si>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</si>
  <si>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</si>
  <si>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</si>
  <si>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</si>
  <si>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</si>
  <si>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</si>
  <si>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</si>
  <si>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</si>
  <si>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</si>
  <si>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</si>
  <si>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</si>
  <si>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</si>
  <si>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</si>
  <si>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</si>
  <si>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</si>
  <si>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</si>
  <si>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</si>
  <si>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</si>
  <si>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</si>
  <si>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</si>
  <si>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</si>
  <si>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</si>
  <si>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</si>
  <si>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</si>
  <si>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</si>
  <si>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</si>
  <si>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</si>
  <si>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</si>
  <si>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</si>
  <si>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</si>
  <si>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</si>
  <si>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</si>
  <si>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</si>
  <si>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</si>
  <si>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</si>
  <si>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</si>
  <si>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</si>
  <si>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</si>
  <si>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</si>
  <si>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</si>
  <si>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</si>
  <si>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</si>
  <si>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</si>
  <si>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</si>
  <si>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</si>
  <si>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</si>
  <si>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</si>
  <si>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</si>
  <si>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</si>
  <si>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</si>
  <si>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</si>
  <si>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</si>
  <si>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</si>
  <si>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</si>
  <si>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</si>
  <si>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</si>
  <si>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</si>
  <si>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</si>
  <si>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</si>
  <si>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</si>
  <si>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</si>
  <si>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</si>
  <si>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</si>
  <si>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</si>
  <si>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</si>
  <si>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</si>
  <si>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</si>
  <si>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</si>
  <si>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</si>
  <si>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</si>
  <si>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</si>
  <si>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</si>
  <si>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</si>
  <si>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</si>
  <si>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</si>
  <si>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</si>
  <si>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</si>
  <si>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</si>
  <si>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</si>
  <si>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</si>
  <si>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</si>
  <si>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</si>
  <si>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</si>
  <si>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</si>
  <si>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</si>
  <si>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</si>
  <si>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</si>
  <si>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</si>
  <si>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</si>
  <si>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</si>
  <si>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</si>
  <si>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</si>
  <si>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</si>
  <si>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</si>
  <si>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</si>
  <si>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</si>
  <si>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</si>
  <si>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</si>
  <si>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</si>
  <si>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</si>
  <si>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</si>
  <si>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</si>
  <si>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</si>
  <si>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</si>
  <si>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</si>
  <si>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</si>
  <si>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</si>
  <si>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</si>
  <si>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</si>
  <si>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</si>
  <si>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</si>
  <si>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</si>
  <si>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</si>
  <si>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</si>
  <si>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</si>
  <si>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</si>
  <si>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</si>
  <si>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</si>
  <si>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</si>
  <si>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</si>
  <si>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</si>
  <si>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</si>
  <si>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</si>
  <si>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</si>
  <si>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</si>
  <si>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</si>
  <si>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</si>
  <si>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</si>
  <si>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</si>
  <si>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</si>
  <si>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</si>
  <si>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</si>
  <si>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</si>
  <si>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</si>
  <si>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</si>
  <si>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</si>
  <si>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</si>
  <si>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</si>
  <si>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</si>
  <si>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</si>
  <si>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</si>
  <si>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</si>
  <si>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</si>
  <si>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</si>
  <si>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</si>
  <si>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</si>
  <si>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</si>
  <si>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</si>
  <si>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</si>
  <si>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</si>
  <si>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</si>
  <si>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</si>
  <si>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</si>
  <si>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</si>
  <si>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</si>
  <si>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</si>
  <si>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</si>
  <si>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</si>
  <si>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</si>
  <si>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</si>
  <si>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</si>
  <si>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</si>
  <si>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</si>
  <si>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</si>
  <si>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</si>
  <si>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</si>
  <si>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</si>
  <si>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</si>
  <si>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</si>
  <si>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</si>
  <si>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</si>
  <si>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</si>
  <si>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</si>
  <si>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</si>
  <si>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</si>
  <si>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</si>
  <si>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</si>
  <si>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</si>
  <si>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</si>
  <si>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</si>
  <si>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</si>
  <si>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</si>
  <si>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</si>
  <si>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</si>
  <si>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</si>
  <si>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</si>
  <si>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</si>
  <si>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</si>
  <si>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</si>
  <si>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</si>
  <si>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</si>
  <si>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</si>
  <si>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</si>
  <si>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</si>
  <si>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</si>
  <si>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</si>
  <si>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</si>
  <si>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</si>
  <si>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</si>
  <si>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</si>
  <si>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</si>
  <si>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</si>
  <si>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</si>
  <si>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</si>
  <si>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</si>
  <si>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</si>
  <si>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</si>
  <si>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</si>
  <si>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</si>
  <si>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</si>
  <si>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</si>
  <si>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</si>
  <si>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</si>
  <si>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</si>
  <si>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</si>
  <si>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</si>
  <si>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</si>
  <si>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</si>
  <si>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</si>
  <si>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</si>
  <si>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</si>
  <si>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</si>
  <si>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</si>
  <si>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</si>
  <si>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</si>
  <si>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</si>
  <si>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</si>
  <si>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</si>
  <si>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</si>
  <si>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</si>
  <si>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</si>
  <si>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</si>
  <si>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</si>
  <si>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</si>
  <si>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</si>
  <si>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</si>
  <si>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</si>
  <si>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</si>
  <si>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</si>
  <si>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</si>
  <si>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</si>
  <si>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</si>
  <si>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</si>
  <si>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</si>
  <si>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</si>
  <si>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</si>
  <si>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</si>
  <si>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</si>
  <si>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</si>
  <si>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</si>
  <si>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</si>
  <si>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</si>
  <si>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</si>
  <si>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</si>
  <si>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</si>
  <si>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</si>
  <si>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</si>
  <si>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</si>
  <si>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</si>
  <si>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</si>
  <si>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</si>
  <si>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</si>
  <si>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</si>
  <si>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</si>
  <si>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</si>
  <si>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</si>
  <si>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</si>
  <si>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</si>
  <si>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</si>
  <si>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</si>
  <si>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</si>
  <si>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</si>
  <si>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</si>
  <si>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</si>
  <si>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</si>
  <si>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</si>
  <si>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</si>
  <si>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</si>
  <si>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</si>
  <si>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</si>
  <si>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</si>
  <si>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</si>
  <si>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</si>
  <si>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</si>
  <si>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</si>
  <si>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</si>
  <si>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</si>
  <si>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</si>
  <si>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</si>
  <si>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</si>
  <si>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</si>
  <si>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</si>
  <si>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</si>
  <si>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</si>
  <si>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</si>
  <si>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</si>
  <si>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</si>
  <si>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</si>
  <si>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</si>
  <si>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</si>
  <si>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</si>
  <si>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</si>
  <si>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</si>
  <si>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</si>
  <si>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</si>
  <si>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</si>
  <si>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</si>
  <si>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</si>
  <si>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</si>
  <si>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</si>
  <si>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</si>
  <si>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</si>
  <si>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</si>
  <si>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</si>
  <si>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</si>
  <si>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</si>
  <si>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</si>
  <si>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</si>
  <si>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</si>
  <si>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</si>
  <si>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</si>
  <si>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</si>
  <si>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</si>
  <si>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</si>
  <si>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</si>
  <si>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</si>
  <si>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</si>
  <si>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</si>
  <si>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</si>
  <si>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</si>
  <si>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</si>
  <si>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</si>
  <si>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</si>
  <si>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</si>
  <si>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</si>
  <si>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</si>
  <si>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</si>
  <si>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</si>
  <si>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</si>
  <si>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</si>
  <si>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</si>
  <si>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</si>
  <si>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</si>
  <si>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</si>
  <si>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</si>
  <si>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</si>
  <si>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</si>
  <si>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</si>
  <si>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</si>
  <si>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</si>
  <si>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</si>
  <si>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</si>
  <si>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</si>
  <si>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</si>
  <si>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</si>
  <si>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</si>
  <si>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</si>
  <si>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</si>
  <si>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</si>
  <si>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</si>
  <si>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</si>
  <si>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</si>
  <si>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</si>
  <si>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</si>
  <si>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</si>
  <si>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</si>
  <si>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</si>
  <si>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</si>
  <si>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</si>
  <si>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</si>
  <si>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</si>
  <si>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</si>
  <si>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</si>
  <si>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</si>
  <si>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</si>
  <si>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</si>
  <si>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</si>
  <si>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</si>
  <si>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</si>
  <si>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</si>
  <si>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</si>
  <si>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</si>
  <si>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</si>
  <si>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</si>
  <si>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</si>
  <si>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</si>
  <si>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</si>
  <si>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</si>
  <si>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</si>
  <si>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</si>
  <si>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</si>
  <si>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</si>
  <si>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</si>
  <si>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</si>
  <si>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</si>
  <si>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</si>
  <si>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</si>
  <si>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</si>
  <si>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</si>
  <si>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</si>
  <si>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</si>
  <si>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</si>
  <si>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</si>
  <si>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</si>
  <si>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</si>
  <si>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</si>
  <si>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</si>
  <si>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</si>
  <si>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</si>
  <si>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</si>
  <si>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</si>
  <si>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</si>
  <si>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</si>
  <si>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</si>
  <si>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</si>
  <si>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</si>
  <si>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</si>
  <si>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</si>
  <si>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</si>
  <si>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</si>
  <si>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</si>
  <si>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</si>
  <si>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</si>
  <si>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</si>
  <si>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</si>
  <si>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</si>
  <si>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</si>
  <si>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</si>
  <si>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</si>
  <si>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</si>
  <si>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</si>
  <si>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</si>
  <si>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</si>
  <si>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</si>
  <si>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</si>
  <si>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</si>
  <si>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</si>
  <si>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</si>
  <si>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</si>
  <si>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</si>
  <si>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</si>
  <si>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</si>
  <si>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</si>
  <si>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</si>
  <si>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</si>
  <si>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</si>
  <si>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</si>
  <si>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</si>
  <si>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</si>
  <si>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</si>
  <si>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</si>
  <si>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</si>
  <si>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</si>
  <si>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</si>
  <si>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</si>
  <si>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</si>
  <si>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</si>
  <si>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</si>
  <si>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</si>
  <si>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</si>
  <si>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</si>
  <si>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</si>
  <si>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</si>
  <si>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</si>
  <si>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</si>
  <si>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</si>
  <si>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</si>
  <si>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</si>
  <si>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</si>
  <si>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</si>
  <si>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</si>
  <si>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</si>
  <si>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</si>
  <si>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</si>
  <si>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</si>
  <si>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</si>
  <si>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</si>
  <si>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</si>
  <si>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</si>
  <si>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</si>
  <si>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</si>
  <si>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</si>
  <si>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</si>
  <si>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</si>
  <si>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</si>
  <si>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</si>
  <si>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</si>
  <si>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</si>
  <si>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</si>
  <si>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</si>
  <si>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</si>
  <si>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</si>
  <si>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</si>
  <si>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</si>
  <si>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</si>
  <si>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</si>
  <si>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</si>
  <si>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</si>
  <si>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</si>
  <si>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</si>
  <si>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</si>
  <si>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</si>
  <si>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</si>
  <si>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</si>
  <si>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</si>
  <si>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</si>
  <si>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</si>
  <si>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</si>
  <si>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</si>
  <si>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</si>
  <si>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</si>
  <si>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</si>
  <si>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</si>
  <si>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</si>
  <si>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</si>
  <si>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</si>
  <si>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</si>
  <si>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</si>
  <si>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</si>
  <si>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</si>
  <si>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</si>
  <si>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</si>
  <si>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</si>
  <si>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</si>
  <si>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</si>
  <si>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</si>
  <si>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</si>
  <si>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</si>
  <si>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</si>
  <si>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</si>
  <si>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</si>
  <si>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</si>
  <si>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</si>
  <si>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</si>
  <si>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</si>
  <si>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</si>
  <si>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</si>
  <si>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</si>
  <si>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</si>
  <si>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</si>
  <si>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</si>
  <si>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</si>
  <si>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</si>
  <si>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</si>
  <si>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</si>
  <si>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</si>
  <si>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</si>
  <si>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</si>
  <si>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</si>
  <si>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</si>
  <si>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</si>
  <si>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</si>
  <si>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</si>
  <si>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</si>
  <si>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</si>
  <si>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</si>
  <si>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</si>
  <si>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</si>
  <si>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</si>
  <si>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</si>
  <si>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</si>
  <si>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</si>
  <si>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</si>
  <si>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</si>
  <si>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</si>
  <si>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</si>
  <si>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</si>
  <si>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</si>
  <si>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</si>
  <si>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</si>
  <si>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</si>
  <si>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</si>
  <si>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</si>
  <si>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</si>
  <si>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</si>
  <si>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</si>
  <si>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</si>
  <si>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</si>
  <si>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</si>
  <si>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</si>
  <si>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</si>
  <si>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</si>
  <si>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</si>
  <si>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</si>
  <si>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</si>
  <si>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</si>
  <si>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</si>
  <si>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</si>
  <si>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</si>
  <si>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</si>
  <si>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</si>
  <si>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</si>
  <si>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</si>
  <si>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</si>
  <si>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</si>
  <si>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</si>
  <si>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</si>
  <si>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</si>
  <si>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</si>
  <si>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</si>
  <si>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</si>
  <si>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</si>
  <si>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</si>
  <si>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</si>
  <si>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</si>
  <si>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</si>
  <si>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</si>
  <si>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</si>
  <si>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</si>
  <si>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</si>
  <si>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</si>
  <si>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</si>
  <si>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</si>
  <si>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</si>
  <si>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</si>
  <si>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</si>
  <si>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</si>
  <si>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</si>
  <si>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</si>
  <si>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</si>
  <si>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</si>
  <si>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</si>
  <si>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</si>
  <si>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</si>
  <si>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</si>
  <si>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</si>
  <si>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</si>
  <si>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</si>
  <si>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</si>
  <si>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</si>
  <si>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</si>
  <si>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</si>
  <si>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</si>
  <si>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</si>
  <si>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</si>
  <si>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</si>
  <si>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</si>
  <si>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</si>
  <si>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</si>
  <si>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</si>
  <si>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</si>
  <si>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</si>
  <si>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</si>
  <si>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</si>
  <si>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</si>
  <si>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</si>
  <si>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</si>
  <si>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</si>
  <si>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</si>
  <si>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</si>
  <si>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</si>
  <si>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</si>
  <si>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</si>
  <si>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</si>
  <si>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</si>
  <si>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</si>
  <si>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</si>
  <si>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</si>
  <si>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</si>
  <si>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</si>
  <si>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</si>
  <si>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</si>
  <si>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</si>
  <si>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</si>
  <si>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</si>
  <si>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</si>
  <si>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</si>
  <si>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</si>
  <si>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</si>
  <si>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</si>
  <si>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</si>
  <si>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</si>
  <si>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</si>
  <si>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</si>
  <si>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</si>
  <si>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</si>
  <si>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</si>
  <si>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</si>
  <si>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</si>
  <si>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</si>
  <si>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</si>
  <si>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</si>
  <si>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</si>
  <si>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</si>
  <si>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</si>
  <si>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</si>
  <si>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</si>
  <si>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</si>
  <si>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</si>
  <si>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</si>
  <si>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</si>
  <si>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</si>
  <si>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</si>
  <si>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</si>
  <si>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</si>
  <si>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</si>
  <si>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</si>
  <si>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</si>
  <si>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</si>
  <si>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</si>
  <si>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</si>
  <si>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</si>
  <si>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</si>
  <si>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</si>
  <si>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</si>
  <si>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</si>
  <si>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</si>
  <si>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</si>
  <si>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</si>
  <si>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</si>
  <si>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</si>
  <si>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</si>
  <si>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</si>
  <si>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</si>
  <si>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</si>
  <si>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</si>
  <si>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</si>
  <si>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</si>
  <si>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</si>
  <si>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</si>
  <si>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</si>
  <si>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</si>
  <si>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</si>
  <si>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</si>
  <si>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</si>
  <si>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</si>
  <si>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</si>
  <si>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</si>
  <si>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</si>
  <si>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</si>
  <si>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</si>
  <si>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</si>
  <si>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</si>
  <si>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</si>
  <si>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</si>
  <si>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</si>
  <si>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</si>
  <si>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</si>
  <si>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</si>
  <si>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</si>
  <si>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</si>
  <si>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</si>
  <si>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</si>
  <si>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</si>
  <si>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</si>
  <si>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</si>
  <si>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</si>
  <si>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</si>
  <si>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</si>
  <si>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</si>
  <si>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</si>
  <si>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</si>
  <si>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</si>
  <si>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</si>
  <si>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</si>
  <si>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</si>
  <si>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</si>
  <si>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</si>
  <si>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</si>
  <si>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</si>
  <si>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</si>
  <si>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</si>
  <si>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</si>
  <si>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</si>
  <si>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</si>
  <si>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</si>
  <si>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</si>
  <si>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</si>
  <si>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</si>
  <si>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</si>
  <si>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</si>
  <si>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</si>
  <si>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</si>
  <si>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</si>
  <si>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</si>
  <si>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</si>
  <si>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</si>
  <si>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</si>
  <si>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</si>
  <si>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</si>
  <si>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</si>
  <si>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</si>
  <si>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</si>
  <si>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</si>
  <si>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</si>
  <si>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</si>
  <si>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</si>
  <si>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L65910DL1986GOI024862</t>
  </si>
  <si>
    <t>POWER FINANCE CORPORATION LIMITED</t>
  </si>
  <si>
    <t>11-Sep-2018</t>
  </si>
  <si>
    <t>NO. 62, 3RD STREET,ABHIRAMAPURAM,CHENNAI</t>
  </si>
  <si>
    <t>TAMIL NADU</t>
  </si>
  <si>
    <t>CHENNAI</t>
  </si>
  <si>
    <t>600018</t>
  </si>
  <si>
    <t>20-FEB-2019</t>
  </si>
  <si>
    <t>C/O TRANSITIONS OPTICAL INDIA,PVT LTD, 1ST FLOOR, ROYALE MANOR,48, ST JOHNS ROAD,</t>
  </si>
  <si>
    <t>KARNATAKA</t>
  </si>
  <si>
    <t>BANGALORE</t>
  </si>
  <si>
    <t>560042</t>
  </si>
  <si>
    <t>DLF GATEWAY TOWERS ,,DLF CITY PHASE -III,GURGAON, HARYANA</t>
  </si>
  <si>
    <t>HARYANA</t>
  </si>
  <si>
    <t>GURGAON</t>
  </si>
  <si>
    <t>122001</t>
  </si>
  <si>
    <t>UST</t>
  </si>
  <si>
    <t>NO 614,  80 FEET ROAD,6TH BLOCK,KORAMANGALA</t>
  </si>
  <si>
    <t>560095</t>
  </si>
  <si>
    <t>UNIT 125/128 SDF IV,SANTACRUZ ELECTRONICS EXPORT,PROCESSING ZONE</t>
  </si>
  <si>
    <t>MAHARASHTRA</t>
  </si>
  <si>
    <t>ANDHERI (EAST) BOMBAY</t>
  </si>
  <si>
    <t>400096</t>
  </si>
  <si>
    <t>ING BANK NV, PRIVATE BANKING DEPT,17 LINCOLN LODGE,ALTAMOUNT ROAD,</t>
  </si>
  <si>
    <t>MUMBAI</t>
  </si>
  <si>
    <t>400036</t>
  </si>
  <si>
    <t>C/O FINANCE  DEPARTMENT,AXES TECHNOLOGIES INDIA PRIVATE LTD,9/7 HOSUR ROAD</t>
  </si>
  <si>
    <t>560029</t>
  </si>
  <si>
    <t>UND</t>
  </si>
  <si>
    <t>501 / B, 5TH FLOOR, DELPHI,HIRANANDANI BUSINESS PARK,ORCHID AVENUE, POWAI</t>
  </si>
  <si>
    <t>400076</t>
  </si>
  <si>
    <t>2nd,FLOOR,BUILDING NO,5,,SILITAIRE CORPORATE PARK,,151-M VASANJI ROAD,CHAKALA,</t>
  </si>
  <si>
    <t>ANDHERI(E) MUMBAI</t>
  </si>
  <si>
    <t>400093</t>
  </si>
  <si>
    <t>75-77 MAKER CHAMBERS VI,7TH FLOOR,NARIMAN POINT</t>
  </si>
  <si>
    <t>400021</t>
  </si>
  <si>
    <t>P.B. NO.12AMALNERDIST JALGAON</t>
  </si>
  <si>
    <t>JALGAON</t>
  </si>
  <si>
    <t>425401</t>
  </si>
  <si>
    <t>25-MAR-2020</t>
  </si>
  <si>
    <t>OKHLA INDUSTRIAL AREAPHASE INEW DELHI</t>
  </si>
  <si>
    <t>NEW DELHI</t>
  </si>
  <si>
    <t>110020</t>
  </si>
  <si>
    <t>und</t>
  </si>
  <si>
    <t>501 / B, 5TH FLOOR, DELPHI, HIRANANDANI BUSINESS PARK, ORCHID AVENUE, POWAI</t>
  </si>
  <si>
    <t>15-SEP-2020</t>
  </si>
  <si>
    <t>C/O SULTANPUR K GRAMIN BANKH O 799 KAMLA BHAWANGANPAT SAHAI MARGCIVIL LINES, SULTANPUR</t>
  </si>
  <si>
    <t>UTTAR PRADESH</t>
  </si>
  <si>
    <t>SULTANPUR</t>
  </si>
  <si>
    <t>228001</t>
  </si>
  <si>
    <t>24-FEB-2023</t>
  </si>
  <si>
    <t>JINDAL VIJAYANAGAR STEEL LIMITEDP O VIDYANAGAR (TORANAGALLU)SANDUR TALUKBELLARY DISTRICT</t>
  </si>
  <si>
    <t>BELLARY</t>
  </si>
  <si>
    <t>583275</t>
  </si>
  <si>
    <t>NO 139/25 AMAR JYOTI LAYOUTRING ROADDOMLVR P O BANGALORE</t>
  </si>
  <si>
    <t>560071</t>
  </si>
  <si>
    <t>07-SEP-2023</t>
  </si>
  <si>
    <t>Trust</t>
  </si>
  <si>
    <t>MICROLAND HOUSEKORAMANGALA 7BANGALORE</t>
  </si>
  <si>
    <t>CHITAVALSAH JUTE MILLSCHITTAVALSA</t>
  </si>
  <si>
    <t>WEST BENGAL</t>
  </si>
  <si>
    <t>22-MAR-2024</t>
  </si>
  <si>
    <t>UNIT NO 1 3RD FLOORBRADY GLADYS PLAZASENAPATI BAPAT MARGLOWER PAREL MUMBAI</t>
  </si>
  <si>
    <t>400013</t>
  </si>
  <si>
    <t>30-MAR-2024</t>
  </si>
  <si>
    <t>nd</t>
  </si>
  <si>
    <t>239 OKHLA INDUSTRIAL ESTATEPHASE IIINEW DELHIINDIA</t>
  </si>
  <si>
    <t>16-MAY-2024</t>
  </si>
  <si>
    <t>805-806 PRESTIGE MERIDIAN II29 M G ROADBANGALORE</t>
  </si>
  <si>
    <t>560001</t>
  </si>
  <si>
    <t>REHEM MANSION NO ISHAHID BHAGAT SINGH ROADCOLABAMUMBAI</t>
  </si>
  <si>
    <t>400001</t>
  </si>
  <si>
    <t>5TH FLOOR GOLF VIEW HOMESWIND TUNNEL ROADMURUGESHPALYABANGALORE</t>
  </si>
  <si>
    <t>560017</t>
  </si>
  <si>
    <t>INDIA LIFE HEWITTNO 13 1ST MAINVASANTH NAGARBANGALORE</t>
  </si>
  <si>
    <t>560052</t>
  </si>
  <si>
    <t>1303 , RAHEJA CENTRE , FREE PRESS JONARIMAN POINT ,</t>
  </si>
  <si>
    <t>00000004</t>
  </si>
  <si>
    <t>00000005</t>
  </si>
  <si>
    <t>THIRUBHUVANAI VILLAGEPONDICHERRY</t>
  </si>
  <si>
    <t>PONDICHERRY</t>
  </si>
  <si>
    <t>605107</t>
  </si>
  <si>
    <t>TRUST</t>
  </si>
  <si>
    <t>ST PATRICKS CHURCH BUSINESS COMPLEX2ND FLOOR21 MUSEUM ROADBANGALORE</t>
  </si>
  <si>
    <t>560025</t>
  </si>
  <si>
    <t>C/O TRANSITION OPTICAL (I) PVT LTDDBS CORPORATE CLUB ROOM 20326 CONMINGHAM RD</t>
  </si>
  <si>
    <t>SP PATRICKS BUSINESS COMPLEX2ND FLOOR 21 MUSEUM RDBANGALORE</t>
  </si>
  <si>
    <t>ASHA HOUSE28 SUREN ROADCHAKALA NR CINEMAGICANDHERI (E) MUMBAI</t>
  </si>
  <si>
    <t>D 5 HIG COLONYBEHIND SHOPPING COMPLEXINDOREMP</t>
  </si>
  <si>
    <t>MADHYA PRADESH</t>
  </si>
  <si>
    <t>INDORE</t>
  </si>
  <si>
    <t>452008</t>
  </si>
  <si>
    <t>3RD FLOORDIVYASHREE CHAMBERSLANGFORD ROADBANGALORE</t>
  </si>
  <si>
    <t>KOREGAON BHEMATEHSIL SHIRURDIST PUNE</t>
  </si>
  <si>
    <t>PUNE</t>
  </si>
  <si>
    <t>412207</t>
  </si>
  <si>
    <t>KPMG HOUSEKAMALA MILLS COMPOUND448 SENAPATI BAPAT MARG LOWER PARELMUMBAI</t>
  </si>
  <si>
    <t>411001</t>
  </si>
  <si>
    <t>00000013</t>
  </si>
  <si>
    <t>24-May-2024</t>
  </si>
  <si>
    <t>21-Aug-2024</t>
  </si>
  <si>
    <t>18-May-2024</t>
  </si>
  <si>
    <t>TOWER A 4TH FLOORTHE QUTAB HOTEL AND APPARTMENTSSHAHEED JEET SINGH MARGNEW DELHI</t>
  </si>
  <si>
    <t>110016</t>
  </si>
  <si>
    <t>09-JUN-2025</t>
  </si>
  <si>
    <t>C/O DAR'S INFOTECH PVT LTD15B, ANIL MOITRA ROADKOLKATA</t>
  </si>
  <si>
    <t>KOLKATA</t>
  </si>
  <si>
    <t>700019</t>
  </si>
  <si>
    <t>15-AUG-2025</t>
  </si>
  <si>
    <t>NSDL-IN301549-16836260</t>
  </si>
  <si>
    <t>NSDL-IN301549-16175162</t>
  </si>
  <si>
    <t>NSDL-IN300476-40202240</t>
  </si>
  <si>
    <t>NSDL-IN301549-16063332</t>
  </si>
  <si>
    <t>NSDL-IN301549-17165771</t>
  </si>
  <si>
    <t>NSDL-IN300888-14258663</t>
  </si>
  <si>
    <t>NSDL-IN301549-16011670</t>
  </si>
  <si>
    <t>NSDL-IN300476-40328443</t>
  </si>
  <si>
    <t>NSDL-IN300476-40336169</t>
  </si>
  <si>
    <t>NSDL-IN300870-10133118</t>
  </si>
  <si>
    <t>NSDL-IN300476-40145660</t>
  </si>
  <si>
    <t>NSDL-IN300476-40248452</t>
  </si>
  <si>
    <t>NSDL-IN302902-43649377</t>
  </si>
  <si>
    <t>NSDL-IN300450-11162433</t>
  </si>
  <si>
    <t>NSDL-IN301549-17262690</t>
  </si>
  <si>
    <t>NSDL-IN301549-16953240</t>
  </si>
  <si>
    <t>NSDL-IN300476-40178238</t>
  </si>
  <si>
    <t>NSDL-IN300450-11770939</t>
  </si>
  <si>
    <t>NSDL-IN301330-20048669</t>
  </si>
  <si>
    <t>NSDL-IN301151-22041453</t>
  </si>
  <si>
    <t>INE134E0</t>
  </si>
  <si>
    <t>NSDL-IN301549-17127953</t>
  </si>
  <si>
    <t>NSDL-IN300476-40583972</t>
  </si>
  <si>
    <t>NSDL-IN301549-17273256</t>
  </si>
  <si>
    <t>CDSL-16010101-00006254</t>
  </si>
  <si>
    <t>NSDL-IN300351-20038169</t>
  </si>
  <si>
    <t>NSDL-IN302437-10114219</t>
  </si>
  <si>
    <t>NSDL-IN300484-11510648</t>
  </si>
  <si>
    <t>NSDL-IN300476-40164587</t>
  </si>
  <si>
    <t>NSDL-IN301330-19493525</t>
  </si>
  <si>
    <t>NSDL-IN300450-11324984</t>
  </si>
  <si>
    <t>NSDL-IN300360-22300458</t>
  </si>
  <si>
    <t>NSDL-IN300394-12977389</t>
  </si>
  <si>
    <t>NSDL-IN301071-80063664</t>
  </si>
  <si>
    <t>NSDL-IN301549-17238883</t>
  </si>
  <si>
    <t>NSDL-IN301549-17238890</t>
  </si>
  <si>
    <t>NSDL-IN300351-10053120</t>
  </si>
  <si>
    <t>InterceptConsultingExcludedEmplo</t>
  </si>
  <si>
    <t>yeesProvidentFundTrust</t>
  </si>
  <si>
    <t>TOIPLExcludedEmployeesProvident</t>
  </si>
  <si>
    <t>FundTrust</t>
  </si>
  <si>
    <t>CARGILLSEEDSINDIAPRIVATELIMITED</t>
  </si>
  <si>
    <t>PROVIDENTFUNDTRUST</t>
  </si>
  <si>
    <t>OYZTERBAYEXCLUDEDEMPLOYEESPFTR</t>
  </si>
  <si>
    <t>AIRLINEFINANCIALSUPPORTSERVICES</t>
  </si>
  <si>
    <t>INDIAPVTLTD</t>
  </si>
  <si>
    <t>SUPERANNUATIONSCHEME</t>
  </si>
  <si>
    <t>DPADMANABHAN</t>
  </si>
  <si>
    <t>AXESTECHNOLOGIESEMPLOYEESGRATUIT</t>
  </si>
  <si>
    <t>YTRUST</t>
  </si>
  <si>
    <t>KELLOGGSEMPLOYEESSUPERANNUATIONF</t>
  </si>
  <si>
    <t>KELLOGGINDIAPROVIDENTFUND</t>
  </si>
  <si>
    <t>JAYABHARATCREDITLTDEMPLOYEESPRO</t>
  </si>
  <si>
    <t>VIDENTFUND</t>
  </si>
  <si>
    <t>CHOWGULESTEAMSHIPSLIMITEDEMPLOYE</t>
  </si>
  <si>
    <t>ESPROVIDENTFUND</t>
  </si>
  <si>
    <t>WIPROLTDEMPLOYEESPROVIDENTFUND</t>
  </si>
  <si>
    <t>BHARTITELESOFTINTERNATIONALPVTL</t>
  </si>
  <si>
    <t>TDEXEPFTRUST</t>
  </si>
  <si>
    <t>KelloggsEmployeesSuperannuationF</t>
  </si>
  <si>
    <t>SultanpurKshetriyaGraminBankPro</t>
  </si>
  <si>
    <t>videntFundTrust</t>
  </si>
  <si>
    <t>JindalVijayNagarSteelLimitedEmp</t>
  </si>
  <si>
    <t>loyeesProvidentFundTrust</t>
  </si>
  <si>
    <t>SASEmployeesProvidentFundTrust</t>
  </si>
  <si>
    <t>MicrolandEmployeesProvidentFund</t>
  </si>
  <si>
    <t>CHITAVALSAHJUTEMILLSWORKERSPRO</t>
  </si>
  <si>
    <t>MPGIndiaEmployeesProvidentFund</t>
  </si>
  <si>
    <t>SpectramindEServicesProvidentFu</t>
  </si>
  <si>
    <t>EMCComputerSystemEEPFT</t>
  </si>
  <si>
    <t>OTISElevators</t>
  </si>
  <si>
    <t>LGSIEPF</t>
  </si>
  <si>
    <t>FabmallPF</t>
  </si>
  <si>
    <t>BirlaSunLifeSecuritiesLtd</t>
  </si>
  <si>
    <t>TVSWhirlpoolSeniorStaffPf</t>
  </si>
  <si>
    <t>LovelockAndLewesServicesPrivate</t>
  </si>
  <si>
    <t>LimitedEmployeesGratuityFund</t>
  </si>
  <si>
    <t>LovelockLewesServicesPLtd</t>
  </si>
  <si>
    <t>EmployeesGratuityFundTrust</t>
  </si>
  <si>
    <t>EmployeesPFTrust</t>
  </si>
  <si>
    <t>OasisIndia</t>
  </si>
  <si>
    <t>HindustanMotorsPFInstitution</t>
  </si>
  <si>
    <t>EeLabsExcludedEmployeesProvide</t>
  </si>
  <si>
    <t>ntFundTrust</t>
  </si>
  <si>
    <t>KalyaniForgeLtdOfficersProviden</t>
  </si>
  <si>
    <t>tFund</t>
  </si>
  <si>
    <t>BIRLASUNLIFESECURITIESLTD</t>
  </si>
  <si>
    <t>LOVELOCKANDLEWESSERVICESPRIVATE</t>
  </si>
  <si>
    <t>LIMITEDEMPLOYEES</t>
  </si>
  <si>
    <t>GRATUITYFUNDTRUST</t>
  </si>
  <si>
    <t>BHARATSRAUTANDCOSTAFFPROVIDEN</t>
  </si>
  <si>
    <t>TFUND</t>
  </si>
  <si>
    <t>ISSALSUPERANNUATIONFUND</t>
  </si>
  <si>
    <t>PunjLyodGroup</t>
  </si>
  <si>
    <t>RoyalCalcuttaGolfClub</t>
  </si>
  <si>
    <t>GarwarePolysterLimited</t>
  </si>
  <si>
    <t>ISSALSuperannuationFund</t>
  </si>
  <si>
    <t>RusselReynoldsAssociatesIndiaE</t>
  </si>
  <si>
    <t>mployeesProvidentFund</t>
  </si>
  <si>
    <t>DatexOhmedaIndiaPvtLtdStaf</t>
  </si>
  <si>
    <t>fPensionFund</t>
  </si>
  <si>
    <t>fProvidentFund</t>
  </si>
  <si>
    <t>J S E B HEAD QUARTER ENGINEERING BUILDING DHURWA RANCHI</t>
  </si>
  <si>
    <t>174, DHOLE PATIL ROAD, PUNE</t>
  </si>
  <si>
    <t>PUNJ LLYOUD HOUSE 17 18 NEHRU PLACE NEW DELHI</t>
  </si>
  <si>
    <t>DELHI</t>
  </si>
  <si>
    <t>110019</t>
  </si>
  <si>
    <t>18, GOLF CLUB ROAD TOLLYGUNGE  KOLKATA</t>
  </si>
  <si>
    <t>700033</t>
  </si>
  <si>
    <t>C/O GARWARE POLYESTER LIMITED WESTERN EXPRESS HIGHWAY VILE PARLE (EAST) MUMBAI</t>
  </si>
  <si>
    <t>400051</t>
  </si>
  <si>
    <t>1303 , RAHEJA CENTRE , FREE PRESS J NARIMAN POINT ,  NARIMAN POINT , MUMBAI</t>
  </si>
  <si>
    <t>C/O BAJAJ ELECTRICALS LIMITED CHAKAN UNITS  GAT NO 603/607 392/42 VILLAGE MAHALUNGE CHAK</t>
  </si>
  <si>
    <t>410501</t>
  </si>
  <si>
    <t>3RD FLOOR UNIVERSAL INSURANCE BUILDING SIR P M ROAD FORT MUMBAI</t>
  </si>
  <si>
    <t>M.P. SUGAR MILLS EMPLOYEES PROVIDEN MAJHAULIA WEST CHAMPARAN BIHAR</t>
  </si>
  <si>
    <t>BIHAR</t>
  </si>
  <si>
    <t>845454</t>
  </si>
  <si>
    <t>C O KODAIKANAL INTERNATIONAL SCHOOL CLUB ROAD POST BOX NO 25 KODAIKANAL</t>
  </si>
  <si>
    <t>624101</t>
  </si>
  <si>
    <t>BAI JERBAI WADIA HOSPITAL FOR CHILDREN ACHARYA DONDE MARG PAREL MUMBAI</t>
  </si>
  <si>
    <t>400012</t>
  </si>
  <si>
    <t>D NO 30-14-9 SAI SHAKTHI BHAVAN DABA GARDENS VISAKHAPATNAM</t>
  </si>
  <si>
    <t>ANDHRA PRADESH</t>
  </si>
  <si>
    <t>530020</t>
  </si>
  <si>
    <t>388/394 SHEIKH MEMON STREET GOVIND BHANJI BLDG 1ST FLOOR R NO 24 MUMBAI</t>
  </si>
  <si>
    <t>400002</t>
  </si>
  <si>
    <t>1st FLOOR MUMBAI MAIN BRANCH MUMBAI SAMACHAR MARG OPP.HORNIMAN CIRCLE MUMBAI</t>
  </si>
  <si>
    <t>400023</t>
  </si>
  <si>
    <t>JHARKHANDSTATEELECTRICITYBOARDCONT</t>
  </si>
  <si>
    <t>RIBUTORYPROVIDENTFUNDTRUST</t>
  </si>
  <si>
    <t>BirlaSunlifesecuritiesLimited</t>
  </si>
  <si>
    <t>CALCUTTA</t>
  </si>
  <si>
    <t>MATCHWELELECTRICALSINDIALTD</t>
  </si>
  <si>
    <t>EMPLOYEESPROVIDENTFUNDTRUST</t>
  </si>
  <si>
    <t>GARWAREPOLYESTERLIMITEDOFFIC</t>
  </si>
  <si>
    <t>ESTAFFANDOFFICERSPROVIDENTFUND</t>
  </si>
  <si>
    <t>GICHOUSINGFINANCELTD</t>
  </si>
  <si>
    <t>EMPLOYEESPROVIDENTFUND</t>
  </si>
  <si>
    <t>MOTILALPADAMPATSUGARMILLS</t>
  </si>
  <si>
    <t>KODAIKANALSCHOOLEMPLOYEES</t>
  </si>
  <si>
    <t>BAIJERBAIWADIAHOSPITAL</t>
  </si>
  <si>
    <t>FORCHILDRENPROVIDENTFUND</t>
  </si>
  <si>
    <t>EASTERNPOWERDISTRIBUTION</t>
  </si>
  <si>
    <t>COMPANYOFAPLIMITED</t>
  </si>
  <si>
    <t>BAIZAVERBAIPURSNATHUCHAR</t>
  </si>
  <si>
    <t>MUMBAIMAINBRANCH</t>
  </si>
  <si>
    <t>STATEBANKOFINDIA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</si>
</sst>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Red]0.00"/>
    <numFmt numFmtId="174" formatCode="_(* #,##0_);_(* \(#,##0\);_(* &quot;-&quot;??_);_(@_)"/>
    <numFmt numFmtId="175" formatCode="[$-409]d\-mmm\-yyyy;@"/>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7" applyFont="1" applyFill="1" applyBorder="1" applyAlignment="1" applyProtection="1">
      <alignment vertical="center" wrapText="1"/>
      <protection/>
    </xf>
    <xf numFmtId="0" fontId="47" fillId="33" borderId="10" xfId="57" applyFont="1" applyFill="1" applyBorder="1" applyAlignment="1" applyProtection="1">
      <alignment horizontal="left" vertical="top" wrapText="1"/>
      <protection/>
    </xf>
    <xf numFmtId="0" fontId="4" fillId="33" borderId="10" xfId="57" applyFont="1" applyFill="1" applyBorder="1" applyAlignment="1" applyProtection="1">
      <alignment vertical="center" wrapText="1"/>
      <protection/>
    </xf>
    <xf numFmtId="0" fontId="5" fillId="33" borderId="10" xfId="57" applyFont="1" applyFill="1" applyBorder="1" applyAlignment="1" applyProtection="1">
      <alignment horizontal="left" vertical="top" wrapText="1"/>
      <protection/>
    </xf>
    <xf numFmtId="0" fontId="4" fillId="33" borderId="10" xfId="57"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7" applyFont="1" applyBorder="1" applyAlignment="1">
      <alignment/>
      <protection/>
    </xf>
    <xf numFmtId="172" fontId="1" fillId="0" borderId="0" xfId="57" applyNumberFormat="1">
      <alignment/>
      <protection/>
    </xf>
    <xf numFmtId="0" fontId="1" fillId="0" borderId="0" xfId="57"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7" applyFont="1" applyFill="1" applyBorder="1" applyAlignment="1" applyProtection="1">
      <alignment horizontal="center" vertical="center" wrapText="1"/>
      <protection/>
    </xf>
    <xf numFmtId="173" fontId="10" fillId="35" borderId="11" xfId="57"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7"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3" xfId="59"/>
    <cellStyle name="Normal 2 4"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06"/>
  <sheetViews>
    <sheetView tabSelected="1" zoomScalePageLayoutView="0" workbookViewId="0" topLeftCell="K1">
      <selection activeCell="A107" sqref="A107"/>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949</v>
      </c>
      <c r="M2" s="41"/>
    </row>
    <row r="3" s="13" customFormat="1" ht="15">
      <c r="K3" s="20"/>
    </row>
    <row r="4" spans="1:13" s="14" customFormat="1" ht="15">
      <c r="A4" s="32" t="s">
        <v>920</v>
      </c>
      <c r="B4" s="32"/>
      <c r="C4" s="32"/>
      <c r="D4" s="32"/>
      <c r="E4" s="33">
        <v>0</v>
      </c>
      <c r="F4" s="33"/>
      <c r="H4" s="32" t="s">
        <v>921</v>
      </c>
      <c r="I4" s="32"/>
      <c r="J4" s="32"/>
      <c r="K4" s="32"/>
      <c r="L4" s="33">
        <v>10738639</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5300000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1093</v>
      </c>
      <c r="B15" s="19" t="s">
        <v>1094</v>
      </c>
      <c r="D15" s="19" t="s">
        <v>67</v>
      </c>
      <c r="G15" s="19" t="s">
        <v>950</v>
      </c>
      <c r="H15" s="17" t="s">
        <v>49</v>
      </c>
      <c r="I15" s="17" t="s">
        <v>951</v>
      </c>
      <c r="J15" s="17" t="s">
        <v>952</v>
      </c>
      <c r="K15" s="27" t="s">
        <v>953</v>
      </c>
      <c r="M15" s="19" t="s">
        <v>1056</v>
      </c>
      <c r="N15" s="17" t="s">
        <v>205</v>
      </c>
      <c r="O15" s="18">
        <v>9250</v>
      </c>
      <c r="P15" s="19" t="s">
        <v>954</v>
      </c>
    </row>
    <row r="16" spans="1:16" ht="60">
      <c r="A16" s="19" t="s">
        <v>1095</v>
      </c>
      <c r="B16" s="19" t="s">
        <v>1096</v>
      </c>
      <c r="D16" s="19" t="s">
        <v>67</v>
      </c>
      <c r="G16" s="19" t="s">
        <v>955</v>
      </c>
      <c r="H16" s="17" t="s">
        <v>49</v>
      </c>
      <c r="I16" s="17" t="s">
        <v>956</v>
      </c>
      <c r="J16" s="17" t="s">
        <v>957</v>
      </c>
      <c r="K16" s="27" t="s">
        <v>958</v>
      </c>
      <c r="M16" s="19" t="s">
        <v>1057</v>
      </c>
      <c r="N16" s="17" t="s">
        <v>205</v>
      </c>
      <c r="O16" s="18">
        <v>9250</v>
      </c>
      <c r="P16" s="19" t="s">
        <v>954</v>
      </c>
    </row>
    <row r="17" spans="1:16" ht="45">
      <c r="A17" s="19" t="s">
        <v>1097</v>
      </c>
      <c r="B17" s="19" t="s">
        <v>1098</v>
      </c>
      <c r="D17" s="19" t="s">
        <v>67</v>
      </c>
      <c r="G17" s="19" t="s">
        <v>959</v>
      </c>
      <c r="H17" s="17" t="s">
        <v>49</v>
      </c>
      <c r="I17" s="17" t="s">
        <v>960</v>
      </c>
      <c r="J17" s="17" t="s">
        <v>961</v>
      </c>
      <c r="K17" s="27" t="s">
        <v>962</v>
      </c>
      <c r="M17" s="19" t="s">
        <v>1058</v>
      </c>
      <c r="N17" s="17" t="s">
        <v>205</v>
      </c>
      <c r="O17" s="18">
        <v>18500</v>
      </c>
      <c r="P17" s="19" t="s">
        <v>954</v>
      </c>
    </row>
    <row r="18" spans="1:16" ht="45">
      <c r="A18" s="19" t="s">
        <v>1099</v>
      </c>
      <c r="B18" s="19" t="s">
        <v>963</v>
      </c>
      <c r="D18" s="19" t="s">
        <v>67</v>
      </c>
      <c r="G18" s="19" t="s">
        <v>964</v>
      </c>
      <c r="H18" s="17" t="s">
        <v>49</v>
      </c>
      <c r="I18" s="17" t="s">
        <v>956</v>
      </c>
      <c r="J18" s="17" t="s">
        <v>957</v>
      </c>
      <c r="K18" s="27" t="s">
        <v>965</v>
      </c>
      <c r="M18" s="19" t="s">
        <v>1059</v>
      </c>
      <c r="N18" s="17" t="s">
        <v>205</v>
      </c>
      <c r="O18" s="18">
        <v>9250</v>
      </c>
      <c r="P18" s="19" t="s">
        <v>954</v>
      </c>
    </row>
    <row r="19" spans="1:16" ht="45">
      <c r="A19" s="19" t="s">
        <v>1100</v>
      </c>
      <c r="B19" s="19" t="s">
        <v>1101</v>
      </c>
      <c r="C19" s="19" t="s">
        <v>1102</v>
      </c>
      <c r="D19" s="19" t="s">
        <v>67</v>
      </c>
      <c r="G19" s="19" t="s">
        <v>966</v>
      </c>
      <c r="H19" s="17" t="s">
        <v>49</v>
      </c>
      <c r="I19" s="17" t="s">
        <v>967</v>
      </c>
      <c r="J19" s="17" t="s">
        <v>968</v>
      </c>
      <c r="K19" s="27" t="s">
        <v>969</v>
      </c>
      <c r="M19" s="19" t="s">
        <v>1060</v>
      </c>
      <c r="N19" s="17" t="s">
        <v>205</v>
      </c>
      <c r="O19" s="18">
        <v>120250</v>
      </c>
      <c r="P19" s="19" t="s">
        <v>954</v>
      </c>
    </row>
    <row r="20" spans="1:16" ht="45">
      <c r="A20" s="19" t="s">
        <v>1103</v>
      </c>
      <c r="D20" s="19" t="s">
        <v>67</v>
      </c>
      <c r="G20" s="19" t="s">
        <v>970</v>
      </c>
      <c r="H20" s="17" t="s">
        <v>49</v>
      </c>
      <c r="I20" s="17" t="s">
        <v>967</v>
      </c>
      <c r="J20" s="17" t="s">
        <v>971</v>
      </c>
      <c r="K20" s="24" t="s">
        <v>972</v>
      </c>
      <c r="M20" s="17" t="s">
        <v>1061</v>
      </c>
      <c r="N20" s="17" t="s">
        <v>205</v>
      </c>
      <c r="O20" s="18">
        <v>194250</v>
      </c>
      <c r="P20" s="19" t="s">
        <v>954</v>
      </c>
    </row>
    <row r="21" spans="1:16" ht="45">
      <c r="A21" s="19" t="s">
        <v>1103</v>
      </c>
      <c r="D21" s="19" t="s">
        <v>67</v>
      </c>
      <c r="G21" s="19" t="s">
        <v>970</v>
      </c>
      <c r="H21" s="17" t="s">
        <v>49</v>
      </c>
      <c r="I21" s="17" t="s">
        <v>967</v>
      </c>
      <c r="J21" s="17" t="s">
        <v>971</v>
      </c>
      <c r="K21" s="24" t="s">
        <v>972</v>
      </c>
      <c r="M21" s="17" t="s">
        <v>1061</v>
      </c>
      <c r="N21" s="17" t="s">
        <v>205</v>
      </c>
      <c r="O21" s="18">
        <v>194250</v>
      </c>
      <c r="P21" s="19" t="s">
        <v>954</v>
      </c>
    </row>
    <row r="22" spans="1:16" ht="60">
      <c r="A22" s="19" t="s">
        <v>1104</v>
      </c>
      <c r="B22" s="19" t="s">
        <v>1105</v>
      </c>
      <c r="D22" s="19" t="s">
        <v>67</v>
      </c>
      <c r="G22" s="19" t="s">
        <v>973</v>
      </c>
      <c r="H22" s="17" t="s">
        <v>49</v>
      </c>
      <c r="I22" s="17" t="s">
        <v>956</v>
      </c>
      <c r="J22" s="17" t="s">
        <v>957</v>
      </c>
      <c r="K22" s="24" t="s">
        <v>974</v>
      </c>
      <c r="M22" s="17" t="s">
        <v>1062</v>
      </c>
      <c r="N22" s="17" t="s">
        <v>205</v>
      </c>
      <c r="O22" s="18">
        <v>18500</v>
      </c>
      <c r="P22" s="19" t="s">
        <v>954</v>
      </c>
    </row>
    <row r="23" spans="1:16" ht="60">
      <c r="A23" s="19" t="s">
        <v>1106</v>
      </c>
      <c r="B23" s="19" t="s">
        <v>975</v>
      </c>
      <c r="D23" s="19" t="s">
        <v>67</v>
      </c>
      <c r="G23" s="19" t="s">
        <v>976</v>
      </c>
      <c r="H23" s="17" t="s">
        <v>49</v>
      </c>
      <c r="I23" s="17" t="s">
        <v>967</v>
      </c>
      <c r="J23" s="17" t="s">
        <v>971</v>
      </c>
      <c r="K23" s="24" t="s">
        <v>977</v>
      </c>
      <c r="M23" s="17" t="s">
        <v>1063</v>
      </c>
      <c r="N23" s="17" t="s">
        <v>205</v>
      </c>
      <c r="O23" s="18">
        <v>18500</v>
      </c>
      <c r="P23" s="19" t="s">
        <v>954</v>
      </c>
    </row>
    <row r="24" spans="1:16" ht="60">
      <c r="A24" s="19" t="s">
        <v>1107</v>
      </c>
      <c r="D24" s="19" t="s">
        <v>67</v>
      </c>
      <c r="G24" s="19" t="s">
        <v>976</v>
      </c>
      <c r="H24" s="17" t="s">
        <v>49</v>
      </c>
      <c r="I24" s="17" t="s">
        <v>967</v>
      </c>
      <c r="J24" s="17" t="s">
        <v>971</v>
      </c>
      <c r="K24" s="24" t="s">
        <v>977</v>
      </c>
      <c r="M24" s="17" t="s">
        <v>1064</v>
      </c>
      <c r="N24" s="17" t="s">
        <v>205</v>
      </c>
      <c r="O24" s="18">
        <v>92500</v>
      </c>
      <c r="P24" s="19" t="s">
        <v>954</v>
      </c>
    </row>
    <row r="25" spans="1:16" ht="60">
      <c r="A25" s="19" t="s">
        <v>1108</v>
      </c>
      <c r="B25" s="19" t="s">
        <v>1109</v>
      </c>
      <c r="D25" s="19" t="s">
        <v>67</v>
      </c>
      <c r="G25" s="19" t="s">
        <v>978</v>
      </c>
      <c r="H25" s="17" t="s">
        <v>49</v>
      </c>
      <c r="I25" s="17" t="s">
        <v>967</v>
      </c>
      <c r="J25" s="17" t="s">
        <v>979</v>
      </c>
      <c r="K25" s="24" t="s">
        <v>980</v>
      </c>
      <c r="M25" s="17" t="s">
        <v>1065</v>
      </c>
      <c r="N25" s="17" t="s">
        <v>205</v>
      </c>
      <c r="O25" s="18">
        <v>55500</v>
      </c>
      <c r="P25" s="19" t="s">
        <v>954</v>
      </c>
    </row>
    <row r="26" spans="1:16" ht="45">
      <c r="A26" s="19" t="s">
        <v>1110</v>
      </c>
      <c r="B26" s="19" t="s">
        <v>1111</v>
      </c>
      <c r="D26" s="19" t="s">
        <v>67</v>
      </c>
      <c r="G26" s="19" t="s">
        <v>981</v>
      </c>
      <c r="H26" s="17" t="s">
        <v>49</v>
      </c>
      <c r="I26" s="17" t="s">
        <v>967</v>
      </c>
      <c r="J26" s="17" t="s">
        <v>971</v>
      </c>
      <c r="K26" s="24" t="s">
        <v>982</v>
      </c>
      <c r="M26" s="17" t="s">
        <v>1066</v>
      </c>
      <c r="N26" s="17" t="s">
        <v>205</v>
      </c>
      <c r="O26" s="18">
        <v>46250</v>
      </c>
      <c r="P26" s="19" t="s">
        <v>954</v>
      </c>
    </row>
    <row r="27" spans="1:16" ht="60">
      <c r="A27" s="19" t="s">
        <v>1108</v>
      </c>
      <c r="B27" s="19" t="s">
        <v>1109</v>
      </c>
      <c r="D27" s="19" t="s">
        <v>67</v>
      </c>
      <c r="G27" s="19" t="s">
        <v>978</v>
      </c>
      <c r="H27" s="17" t="s">
        <v>49</v>
      </c>
      <c r="I27" s="17" t="s">
        <v>967</v>
      </c>
      <c r="J27" s="17" t="s">
        <v>979</v>
      </c>
      <c r="K27" s="24" t="s">
        <v>980</v>
      </c>
      <c r="M27" s="17" t="s">
        <v>1065</v>
      </c>
      <c r="N27" s="17" t="s">
        <v>205</v>
      </c>
      <c r="O27" s="18">
        <v>55500</v>
      </c>
      <c r="P27" s="19" t="s">
        <v>954</v>
      </c>
    </row>
    <row r="28" spans="1:16" ht="45">
      <c r="A28" s="19" t="s">
        <v>1112</v>
      </c>
      <c r="D28" s="19" t="s">
        <v>67</v>
      </c>
      <c r="G28" s="19" t="s">
        <v>983</v>
      </c>
      <c r="H28" s="17" t="s">
        <v>49</v>
      </c>
      <c r="I28" s="17" t="s">
        <v>967</v>
      </c>
      <c r="J28" s="17" t="s">
        <v>984</v>
      </c>
      <c r="K28" s="24" t="s">
        <v>985</v>
      </c>
      <c r="M28" s="17" t="s">
        <v>1067</v>
      </c>
      <c r="N28" s="17" t="s">
        <v>205</v>
      </c>
      <c r="O28" s="18">
        <v>188000</v>
      </c>
      <c r="P28" s="19" t="s">
        <v>986</v>
      </c>
    </row>
    <row r="29" spans="1:16" ht="45">
      <c r="A29" s="19" t="s">
        <v>1113</v>
      </c>
      <c r="B29" s="19" t="s">
        <v>1114</v>
      </c>
      <c r="D29" s="19" t="s">
        <v>67</v>
      </c>
      <c r="G29" s="19" t="s">
        <v>987</v>
      </c>
      <c r="H29" s="17" t="s">
        <v>49</v>
      </c>
      <c r="I29" s="17" t="s">
        <v>21</v>
      </c>
      <c r="J29" s="17" t="s">
        <v>988</v>
      </c>
      <c r="K29" s="24" t="s">
        <v>989</v>
      </c>
      <c r="M29" s="17" t="s">
        <v>1068</v>
      </c>
      <c r="N29" s="17" t="s">
        <v>205</v>
      </c>
      <c r="O29" s="18">
        <v>188000</v>
      </c>
      <c r="P29" s="19" t="s">
        <v>986</v>
      </c>
    </row>
    <row r="30" spans="1:16" ht="60">
      <c r="A30" s="19" t="s">
        <v>1115</v>
      </c>
      <c r="B30" s="19" t="s">
        <v>990</v>
      </c>
      <c r="D30" s="19" t="s">
        <v>67</v>
      </c>
      <c r="G30" s="19" t="s">
        <v>991</v>
      </c>
      <c r="H30" s="17" t="s">
        <v>49</v>
      </c>
      <c r="I30" s="17" t="s">
        <v>967</v>
      </c>
      <c r="J30" s="17" t="s">
        <v>971</v>
      </c>
      <c r="K30" s="24" t="s">
        <v>977</v>
      </c>
      <c r="M30" s="17" t="s">
        <v>1063</v>
      </c>
      <c r="N30" s="17" t="s">
        <v>205</v>
      </c>
      <c r="O30" s="18">
        <v>111000</v>
      </c>
      <c r="P30" s="19" t="s">
        <v>992</v>
      </c>
    </row>
    <row r="31" spans="1:16" ht="60">
      <c r="A31" s="19" t="s">
        <v>1116</v>
      </c>
      <c r="B31" s="19" t="s">
        <v>1117</v>
      </c>
      <c r="D31" s="19" t="s">
        <v>67</v>
      </c>
      <c r="G31" s="19" t="s">
        <v>993</v>
      </c>
      <c r="H31" s="17" t="s">
        <v>49</v>
      </c>
      <c r="I31" s="17" t="s">
        <v>994</v>
      </c>
      <c r="J31" s="17" t="s">
        <v>995</v>
      </c>
      <c r="K31" s="24" t="s">
        <v>996</v>
      </c>
      <c r="M31" s="17" t="s">
        <v>1069</v>
      </c>
      <c r="N31" s="17" t="s">
        <v>205</v>
      </c>
      <c r="O31" s="18">
        <v>795000</v>
      </c>
      <c r="P31" s="19" t="s">
        <v>997</v>
      </c>
    </row>
    <row r="32" spans="1:16" ht="60">
      <c r="A32" s="19" t="s">
        <v>1118</v>
      </c>
      <c r="B32" s="19" t="s">
        <v>1119</v>
      </c>
      <c r="D32" s="19" t="s">
        <v>67</v>
      </c>
      <c r="G32" s="19" t="s">
        <v>998</v>
      </c>
      <c r="H32" s="17" t="s">
        <v>49</v>
      </c>
      <c r="I32" s="17" t="s">
        <v>956</v>
      </c>
      <c r="J32" s="17" t="s">
        <v>999</v>
      </c>
      <c r="K32" s="24" t="s">
        <v>1000</v>
      </c>
      <c r="M32" s="17" t="s">
        <v>1070</v>
      </c>
      <c r="N32" s="17" t="s">
        <v>205</v>
      </c>
      <c r="O32" s="18">
        <v>397500</v>
      </c>
      <c r="P32" s="19" t="s">
        <v>997</v>
      </c>
    </row>
    <row r="33" spans="1:16" ht="45">
      <c r="A33" s="19" t="s">
        <v>1120</v>
      </c>
      <c r="D33" s="19" t="s">
        <v>67</v>
      </c>
      <c r="G33" s="19" t="s">
        <v>1001</v>
      </c>
      <c r="H33" s="17" t="s">
        <v>49</v>
      </c>
      <c r="I33" s="17" t="s">
        <v>956</v>
      </c>
      <c r="J33" s="17" t="s">
        <v>957</v>
      </c>
      <c r="K33" s="24" t="s">
        <v>1002</v>
      </c>
      <c r="M33" s="17" t="s">
        <v>1071</v>
      </c>
      <c r="N33" s="17" t="s">
        <v>205</v>
      </c>
      <c r="O33" s="18">
        <v>218193</v>
      </c>
      <c r="P33" s="19" t="s">
        <v>1003</v>
      </c>
    </row>
    <row r="34" spans="1:16" ht="45">
      <c r="A34" s="19" t="s">
        <v>1121</v>
      </c>
      <c r="B34" s="19" t="s">
        <v>1004</v>
      </c>
      <c r="D34" s="19" t="s">
        <v>67</v>
      </c>
      <c r="G34" s="19" t="s">
        <v>1005</v>
      </c>
      <c r="H34" s="17" t="s">
        <v>49</v>
      </c>
      <c r="I34" s="17" t="s">
        <v>956</v>
      </c>
      <c r="J34" s="17" t="s">
        <v>957</v>
      </c>
      <c r="K34" s="24" t="s">
        <v>965</v>
      </c>
      <c r="M34" s="17" t="s">
        <v>1072</v>
      </c>
      <c r="N34" s="17" t="s">
        <v>205</v>
      </c>
      <c r="O34" s="18">
        <v>129304</v>
      </c>
      <c r="P34" s="19" t="s">
        <v>1003</v>
      </c>
    </row>
    <row r="35" spans="1:16" ht="45">
      <c r="A35" s="19" t="s">
        <v>1122</v>
      </c>
      <c r="B35" s="19" t="s">
        <v>1109</v>
      </c>
      <c r="D35" s="19" t="s">
        <v>67</v>
      </c>
      <c r="G35" s="19" t="s">
        <v>1006</v>
      </c>
      <c r="H35" s="17" t="s">
        <v>49</v>
      </c>
      <c r="I35" s="17" t="s">
        <v>1007</v>
      </c>
      <c r="J35" s="17" t="s">
        <v>343</v>
      </c>
      <c r="M35" s="17" t="s">
        <v>1073</v>
      </c>
      <c r="N35" s="17" t="s">
        <v>205</v>
      </c>
      <c r="O35" s="18">
        <v>297000</v>
      </c>
      <c r="P35" s="19" t="s">
        <v>1008</v>
      </c>
    </row>
    <row r="36" spans="1:16" ht="45">
      <c r="A36" s="19" t="s">
        <v>1185</v>
      </c>
      <c r="B36" s="19" t="s">
        <v>1186</v>
      </c>
      <c r="D36" s="19" t="s">
        <v>67</v>
      </c>
      <c r="G36" s="19" t="s">
        <v>1158</v>
      </c>
      <c r="H36" s="17" t="s">
        <v>49</v>
      </c>
      <c r="I36" s="17" t="s">
        <v>27</v>
      </c>
      <c r="J36" s="17" t="s">
        <v>497</v>
      </c>
      <c r="M36" s="17" t="s">
        <v>1074</v>
      </c>
      <c r="N36" s="17" t="s">
        <v>205</v>
      </c>
      <c r="O36" s="18">
        <v>1980000</v>
      </c>
      <c r="P36" s="19" t="s">
        <v>1008</v>
      </c>
    </row>
    <row r="37" spans="1:16" ht="60">
      <c r="A37" s="19" t="s">
        <v>1123</v>
      </c>
      <c r="D37" s="19" t="s">
        <v>67</v>
      </c>
      <c r="G37" s="19" t="s">
        <v>1009</v>
      </c>
      <c r="H37" s="17" t="s">
        <v>49</v>
      </c>
      <c r="I37" s="17" t="s">
        <v>967</v>
      </c>
      <c r="J37" s="17" t="s">
        <v>971</v>
      </c>
      <c r="K37" s="24" t="s">
        <v>1010</v>
      </c>
      <c r="M37" s="17" t="s">
        <v>1075</v>
      </c>
      <c r="N37" s="17" t="s">
        <v>205</v>
      </c>
      <c r="O37" s="18">
        <v>198000</v>
      </c>
      <c r="P37" s="19" t="s">
        <v>1011</v>
      </c>
    </row>
    <row r="38" spans="1:16" ht="45">
      <c r="A38" s="19" t="s">
        <v>1124</v>
      </c>
      <c r="B38" s="19" t="s">
        <v>1012</v>
      </c>
      <c r="D38" s="19" t="s">
        <v>67</v>
      </c>
      <c r="G38" s="19" t="s">
        <v>1013</v>
      </c>
      <c r="H38" s="17" t="s">
        <v>49</v>
      </c>
      <c r="I38" s="17" t="s">
        <v>21</v>
      </c>
      <c r="J38" s="17" t="s">
        <v>988</v>
      </c>
      <c r="K38" s="24" t="s">
        <v>989</v>
      </c>
      <c r="L38" s="19" t="s">
        <v>1076</v>
      </c>
      <c r="N38" s="17" t="s">
        <v>205</v>
      </c>
      <c r="O38" s="18">
        <v>38160</v>
      </c>
      <c r="P38" s="19" t="s">
        <v>1014</v>
      </c>
    </row>
    <row r="39" spans="1:16" ht="30">
      <c r="A39" s="19" t="s">
        <v>1125</v>
      </c>
      <c r="D39" s="19" t="s">
        <v>67</v>
      </c>
      <c r="G39" s="19" t="s">
        <v>1015</v>
      </c>
      <c r="H39" s="17" t="s">
        <v>49</v>
      </c>
      <c r="I39" s="17" t="s">
        <v>956</v>
      </c>
      <c r="J39" s="17" t="s">
        <v>957</v>
      </c>
      <c r="K39" s="24" t="s">
        <v>1016</v>
      </c>
      <c r="L39" s="19" t="s">
        <v>1076</v>
      </c>
      <c r="N39" s="17" t="s">
        <v>205</v>
      </c>
      <c r="O39" s="18">
        <v>66148</v>
      </c>
      <c r="P39" s="19" t="s">
        <v>1014</v>
      </c>
    </row>
    <row r="40" spans="1:16" ht="45">
      <c r="A40" s="19" t="s">
        <v>1126</v>
      </c>
      <c r="D40" s="19" t="s">
        <v>67</v>
      </c>
      <c r="G40" s="19" t="s">
        <v>1017</v>
      </c>
      <c r="H40" s="17" t="s">
        <v>49</v>
      </c>
      <c r="I40" s="17" t="s">
        <v>967</v>
      </c>
      <c r="J40" s="17" t="s">
        <v>971</v>
      </c>
      <c r="K40" s="24" t="s">
        <v>1018</v>
      </c>
      <c r="M40" s="17" t="s">
        <v>1077</v>
      </c>
      <c r="N40" s="17" t="s">
        <v>205</v>
      </c>
      <c r="O40" s="18">
        <v>480000</v>
      </c>
      <c r="P40" s="19" t="s">
        <v>1014</v>
      </c>
    </row>
    <row r="41" spans="1:16" ht="60">
      <c r="A41" s="19" t="s">
        <v>1127</v>
      </c>
      <c r="D41" s="19" t="s">
        <v>67</v>
      </c>
      <c r="G41" s="19" t="s">
        <v>1019</v>
      </c>
      <c r="H41" s="17" t="s">
        <v>49</v>
      </c>
      <c r="I41" s="17" t="s">
        <v>956</v>
      </c>
      <c r="J41" s="17" t="s">
        <v>957</v>
      </c>
      <c r="K41" s="24" t="s">
        <v>1020</v>
      </c>
      <c r="L41" s="19" t="s">
        <v>1076</v>
      </c>
      <c r="N41" s="17" t="s">
        <v>205</v>
      </c>
      <c r="O41" s="18">
        <v>67200</v>
      </c>
      <c r="P41" s="19" t="s">
        <v>1014</v>
      </c>
    </row>
    <row r="42" spans="1:16" ht="45">
      <c r="A42" s="19" t="s">
        <v>1128</v>
      </c>
      <c r="D42" s="19" t="s">
        <v>67</v>
      </c>
      <c r="G42" s="19" t="s">
        <v>1021</v>
      </c>
      <c r="H42" s="17" t="s">
        <v>49</v>
      </c>
      <c r="I42" s="17" t="s">
        <v>956</v>
      </c>
      <c r="J42" s="17" t="s">
        <v>957</v>
      </c>
      <c r="K42" s="24" t="s">
        <v>1022</v>
      </c>
      <c r="L42" s="19" t="s">
        <v>1076</v>
      </c>
      <c r="N42" s="17" t="s">
        <v>205</v>
      </c>
      <c r="O42" s="18">
        <v>57600</v>
      </c>
      <c r="P42" s="19" t="s">
        <v>1014</v>
      </c>
    </row>
    <row r="43" spans="1:16" ht="30">
      <c r="A43" s="19" t="s">
        <v>1129</v>
      </c>
      <c r="D43" s="19" t="s">
        <v>67</v>
      </c>
      <c r="G43" s="19" t="s">
        <v>1023</v>
      </c>
      <c r="H43" s="17" t="s">
        <v>49</v>
      </c>
      <c r="I43" s="17" t="s">
        <v>967</v>
      </c>
      <c r="J43" s="17" t="s">
        <v>971</v>
      </c>
      <c r="K43" s="24" t="s">
        <v>982</v>
      </c>
      <c r="L43" s="19" t="s">
        <v>1024</v>
      </c>
      <c r="N43" s="17" t="s">
        <v>205</v>
      </c>
      <c r="O43" s="18">
        <v>67012</v>
      </c>
      <c r="P43" s="19" t="s">
        <v>1014</v>
      </c>
    </row>
    <row r="44" spans="1:16" ht="30">
      <c r="A44" s="19" t="s">
        <v>1129</v>
      </c>
      <c r="D44" s="19" t="s">
        <v>67</v>
      </c>
      <c r="G44" s="19" t="s">
        <v>1023</v>
      </c>
      <c r="H44" s="17" t="s">
        <v>49</v>
      </c>
      <c r="I44" s="17" t="s">
        <v>967</v>
      </c>
      <c r="J44" s="17" t="s">
        <v>971</v>
      </c>
      <c r="K44" s="24" t="s">
        <v>982</v>
      </c>
      <c r="L44" s="19" t="s">
        <v>1025</v>
      </c>
      <c r="N44" s="17" t="s">
        <v>205</v>
      </c>
      <c r="O44" s="18">
        <v>104241</v>
      </c>
      <c r="P44" s="19" t="s">
        <v>1014</v>
      </c>
    </row>
    <row r="45" spans="1:16" ht="30">
      <c r="A45" s="19" t="s">
        <v>1130</v>
      </c>
      <c r="D45" s="19" t="s">
        <v>67</v>
      </c>
      <c r="G45" s="19" t="s">
        <v>1026</v>
      </c>
      <c r="H45" s="17" t="s">
        <v>49</v>
      </c>
      <c r="I45" s="17" t="s">
        <v>1027</v>
      </c>
      <c r="J45" s="17" t="s">
        <v>1027</v>
      </c>
      <c r="K45" s="24" t="s">
        <v>1028</v>
      </c>
      <c r="L45" s="19" t="s">
        <v>1076</v>
      </c>
      <c r="N45" s="17" t="s">
        <v>205</v>
      </c>
      <c r="O45" s="18">
        <v>115200</v>
      </c>
      <c r="P45" s="19" t="s">
        <v>1014</v>
      </c>
    </row>
    <row r="46" spans="1:16" ht="30">
      <c r="A46" s="19" t="s">
        <v>1129</v>
      </c>
      <c r="D46" s="19" t="s">
        <v>67</v>
      </c>
      <c r="G46" s="19" t="s">
        <v>1023</v>
      </c>
      <c r="H46" s="17" t="s">
        <v>49</v>
      </c>
      <c r="I46" s="17" t="s">
        <v>967</v>
      </c>
      <c r="J46" s="17" t="s">
        <v>971</v>
      </c>
      <c r="K46" s="24" t="s">
        <v>982</v>
      </c>
      <c r="L46" s="19" t="s">
        <v>1025</v>
      </c>
      <c r="N46" s="17" t="s">
        <v>205</v>
      </c>
      <c r="O46" s="18">
        <v>103945</v>
      </c>
      <c r="P46" s="19" t="s">
        <v>1014</v>
      </c>
    </row>
    <row r="47" spans="1:16" ht="30">
      <c r="A47" s="19" t="s">
        <v>1129</v>
      </c>
      <c r="D47" s="19" t="s">
        <v>67</v>
      </c>
      <c r="G47" s="19" t="s">
        <v>1023</v>
      </c>
      <c r="H47" s="17" t="s">
        <v>49</v>
      </c>
      <c r="I47" s="17" t="s">
        <v>967</v>
      </c>
      <c r="J47" s="17" t="s">
        <v>971</v>
      </c>
      <c r="K47" s="24" t="s">
        <v>982</v>
      </c>
      <c r="L47" s="19" t="s">
        <v>1024</v>
      </c>
      <c r="N47" s="17" t="s">
        <v>205</v>
      </c>
      <c r="O47" s="18">
        <v>66822</v>
      </c>
      <c r="P47" s="19" t="s">
        <v>1014</v>
      </c>
    </row>
    <row r="48" spans="1:16" ht="60">
      <c r="A48" s="19" t="s">
        <v>1131</v>
      </c>
      <c r="B48" s="19" t="s">
        <v>1132</v>
      </c>
      <c r="C48" s="19" t="s">
        <v>1029</v>
      </c>
      <c r="D48" s="19" t="s">
        <v>67</v>
      </c>
      <c r="G48" s="19" t="s">
        <v>1030</v>
      </c>
      <c r="H48" s="17" t="s">
        <v>49</v>
      </c>
      <c r="I48" s="17" t="s">
        <v>956</v>
      </c>
      <c r="J48" s="17" t="s">
        <v>957</v>
      </c>
      <c r="K48" s="24" t="s">
        <v>1031</v>
      </c>
      <c r="M48" s="17" t="s">
        <v>1078</v>
      </c>
      <c r="N48" s="17" t="s">
        <v>205</v>
      </c>
      <c r="O48" s="18">
        <v>48000</v>
      </c>
      <c r="P48" s="19" t="s">
        <v>1014</v>
      </c>
    </row>
    <row r="49" spans="1:16" ht="60">
      <c r="A49" s="19" t="s">
        <v>1131</v>
      </c>
      <c r="B49" s="19" t="s">
        <v>1132</v>
      </c>
      <c r="C49" s="19" t="s">
        <v>1029</v>
      </c>
      <c r="D49" s="19" t="s">
        <v>67</v>
      </c>
      <c r="G49" s="19" t="s">
        <v>1030</v>
      </c>
      <c r="H49" s="17" t="s">
        <v>49</v>
      </c>
      <c r="I49" s="17" t="s">
        <v>956</v>
      </c>
      <c r="J49" s="17" t="s">
        <v>957</v>
      </c>
      <c r="K49" s="24" t="s">
        <v>1031</v>
      </c>
      <c r="M49" s="17" t="s">
        <v>1078</v>
      </c>
      <c r="N49" s="17" t="s">
        <v>205</v>
      </c>
      <c r="O49" s="18">
        <v>105600</v>
      </c>
      <c r="P49" s="19" t="s">
        <v>1014</v>
      </c>
    </row>
    <row r="50" spans="1:16" ht="60">
      <c r="A50" s="19" t="s">
        <v>1095</v>
      </c>
      <c r="B50" s="19" t="s">
        <v>1096</v>
      </c>
      <c r="D50" s="19" t="s">
        <v>67</v>
      </c>
      <c r="G50" s="19" t="s">
        <v>1032</v>
      </c>
      <c r="H50" s="17" t="s">
        <v>49</v>
      </c>
      <c r="I50" s="17" t="s">
        <v>956</v>
      </c>
      <c r="J50" s="17" t="s">
        <v>957</v>
      </c>
      <c r="K50" s="24" t="s">
        <v>1022</v>
      </c>
      <c r="M50" s="17" t="s">
        <v>1057</v>
      </c>
      <c r="N50" s="17" t="s">
        <v>205</v>
      </c>
      <c r="O50" s="18">
        <v>19200</v>
      </c>
      <c r="P50" s="19" t="s">
        <v>1014</v>
      </c>
    </row>
    <row r="51" spans="1:16" ht="60">
      <c r="A51" s="19" t="s">
        <v>1133</v>
      </c>
      <c r="B51" s="19" t="s">
        <v>1134</v>
      </c>
      <c r="D51" s="19" t="s">
        <v>67</v>
      </c>
      <c r="G51" s="19" t="s">
        <v>1030</v>
      </c>
      <c r="H51" s="17" t="s">
        <v>49</v>
      </c>
      <c r="I51" s="17" t="s">
        <v>956</v>
      </c>
      <c r="J51" s="17" t="s">
        <v>957</v>
      </c>
      <c r="K51" s="24" t="s">
        <v>1031</v>
      </c>
      <c r="M51" s="17" t="s">
        <v>1078</v>
      </c>
      <c r="N51" s="17" t="s">
        <v>205</v>
      </c>
      <c r="O51" s="18">
        <v>48000</v>
      </c>
      <c r="P51" s="19" t="s">
        <v>1014</v>
      </c>
    </row>
    <row r="52" spans="1:16" ht="45">
      <c r="A52" s="19" t="s">
        <v>1133</v>
      </c>
      <c r="B52" s="19" t="s">
        <v>1135</v>
      </c>
      <c r="D52" s="19" t="s">
        <v>67</v>
      </c>
      <c r="G52" s="19" t="s">
        <v>1033</v>
      </c>
      <c r="H52" s="17" t="s">
        <v>49</v>
      </c>
      <c r="I52" s="17" t="s">
        <v>956</v>
      </c>
      <c r="J52" s="17" t="s">
        <v>957</v>
      </c>
      <c r="K52" s="24" t="s">
        <v>1031</v>
      </c>
      <c r="M52" s="17" t="s">
        <v>1078</v>
      </c>
      <c r="N52" s="17" t="s">
        <v>205</v>
      </c>
      <c r="O52" s="18">
        <v>105600</v>
      </c>
      <c r="P52" s="19" t="s">
        <v>1014</v>
      </c>
    </row>
    <row r="53" spans="1:16" ht="30">
      <c r="A53" s="19" t="s">
        <v>1129</v>
      </c>
      <c r="D53" s="19" t="s">
        <v>67</v>
      </c>
      <c r="G53" s="19" t="s">
        <v>1023</v>
      </c>
      <c r="H53" s="17" t="s">
        <v>49</v>
      </c>
      <c r="I53" s="17" t="s">
        <v>967</v>
      </c>
      <c r="J53" s="17" t="s">
        <v>971</v>
      </c>
      <c r="K53" s="24" t="s">
        <v>982</v>
      </c>
      <c r="L53" s="19" t="s">
        <v>1024</v>
      </c>
      <c r="N53" s="17" t="s">
        <v>205</v>
      </c>
      <c r="O53" s="18">
        <v>66822</v>
      </c>
      <c r="P53" s="19" t="s">
        <v>1014</v>
      </c>
    </row>
    <row r="54" spans="1:16" ht="60">
      <c r="A54" s="19" t="s">
        <v>1136</v>
      </c>
      <c r="D54" s="19" t="s">
        <v>67</v>
      </c>
      <c r="G54" s="19" t="s">
        <v>1034</v>
      </c>
      <c r="H54" s="17" t="s">
        <v>49</v>
      </c>
      <c r="I54" s="17" t="s">
        <v>967</v>
      </c>
      <c r="J54" s="17" t="s">
        <v>971</v>
      </c>
      <c r="K54" s="24" t="s">
        <v>980</v>
      </c>
      <c r="L54" s="19" t="s">
        <v>1076</v>
      </c>
      <c r="N54" s="17" t="s">
        <v>205</v>
      </c>
      <c r="O54" s="18">
        <v>96000</v>
      </c>
      <c r="P54" s="19" t="s">
        <v>1014</v>
      </c>
    </row>
    <row r="55" spans="1:16" ht="30">
      <c r="A55" s="19" t="s">
        <v>1129</v>
      </c>
      <c r="D55" s="19" t="s">
        <v>67</v>
      </c>
      <c r="G55" s="19" t="s">
        <v>1023</v>
      </c>
      <c r="H55" s="17" t="s">
        <v>49</v>
      </c>
      <c r="I55" s="17" t="s">
        <v>967</v>
      </c>
      <c r="J55" s="17" t="s">
        <v>971</v>
      </c>
      <c r="K55" s="24" t="s">
        <v>982</v>
      </c>
      <c r="L55" s="19" t="s">
        <v>1025</v>
      </c>
      <c r="N55" s="17" t="s">
        <v>205</v>
      </c>
      <c r="O55" s="18">
        <v>103945</v>
      </c>
      <c r="P55" s="19" t="s">
        <v>1014</v>
      </c>
    </row>
    <row r="56" spans="1:16" ht="45">
      <c r="A56" s="19" t="s">
        <v>1137</v>
      </c>
      <c r="D56" s="19" t="s">
        <v>67</v>
      </c>
      <c r="G56" s="19" t="s">
        <v>1035</v>
      </c>
      <c r="H56" s="17" t="s">
        <v>49</v>
      </c>
      <c r="I56" s="17" t="s">
        <v>1036</v>
      </c>
      <c r="J56" s="17" t="s">
        <v>1037</v>
      </c>
      <c r="K56" s="24" t="s">
        <v>1038</v>
      </c>
      <c r="L56" s="19" t="s">
        <v>1076</v>
      </c>
      <c r="N56" s="17" t="s">
        <v>205</v>
      </c>
      <c r="O56" s="18">
        <v>96000</v>
      </c>
      <c r="P56" s="19" t="s">
        <v>1014</v>
      </c>
    </row>
    <row r="57" spans="1:16" ht="30">
      <c r="A57" s="19" t="s">
        <v>1129</v>
      </c>
      <c r="D57" s="19" t="s">
        <v>67</v>
      </c>
      <c r="G57" s="19" t="s">
        <v>1023</v>
      </c>
      <c r="H57" s="17" t="s">
        <v>49</v>
      </c>
      <c r="I57" s="17" t="s">
        <v>967</v>
      </c>
      <c r="J57" s="17" t="s">
        <v>971</v>
      </c>
      <c r="K57" s="24" t="s">
        <v>982</v>
      </c>
      <c r="L57" s="19" t="s">
        <v>1024</v>
      </c>
      <c r="N57" s="17" t="s">
        <v>205</v>
      </c>
      <c r="O57" s="18">
        <v>77760</v>
      </c>
      <c r="P57" s="19" t="s">
        <v>1014</v>
      </c>
    </row>
    <row r="58" spans="1:16" ht="30">
      <c r="A58" s="19" t="s">
        <v>1129</v>
      </c>
      <c r="D58" s="19" t="s">
        <v>67</v>
      </c>
      <c r="G58" s="19" t="s">
        <v>1023</v>
      </c>
      <c r="H58" s="17" t="s">
        <v>49</v>
      </c>
      <c r="I58" s="17" t="s">
        <v>967</v>
      </c>
      <c r="J58" s="17" t="s">
        <v>971</v>
      </c>
      <c r="K58" s="24" t="s">
        <v>982</v>
      </c>
      <c r="L58" s="19" t="s">
        <v>1025</v>
      </c>
      <c r="N58" s="17" t="s">
        <v>205</v>
      </c>
      <c r="O58" s="18">
        <v>120960</v>
      </c>
      <c r="P58" s="19" t="s">
        <v>1014</v>
      </c>
    </row>
    <row r="59" spans="1:16" ht="60">
      <c r="A59" s="19" t="s">
        <v>1136</v>
      </c>
      <c r="D59" s="19" t="s">
        <v>67</v>
      </c>
      <c r="G59" s="19" t="s">
        <v>1034</v>
      </c>
      <c r="H59" s="17" t="s">
        <v>49</v>
      </c>
      <c r="I59" s="17" t="s">
        <v>967</v>
      </c>
      <c r="J59" s="17" t="s">
        <v>971</v>
      </c>
      <c r="K59" s="24" t="s">
        <v>980</v>
      </c>
      <c r="L59" s="19" t="s">
        <v>1076</v>
      </c>
      <c r="N59" s="17" t="s">
        <v>205</v>
      </c>
      <c r="O59" s="18">
        <v>96000</v>
      </c>
      <c r="P59" s="19" t="s">
        <v>1014</v>
      </c>
    </row>
    <row r="60" spans="1:16" ht="60">
      <c r="A60" s="19" t="s">
        <v>1131</v>
      </c>
      <c r="B60" s="19" t="s">
        <v>1134</v>
      </c>
      <c r="D60" s="19" t="s">
        <v>67</v>
      </c>
      <c r="G60" s="19" t="s">
        <v>1030</v>
      </c>
      <c r="H60" s="17" t="s">
        <v>49</v>
      </c>
      <c r="I60" s="17" t="s">
        <v>956</v>
      </c>
      <c r="J60" s="17" t="s">
        <v>957</v>
      </c>
      <c r="K60" s="24" t="s">
        <v>1031</v>
      </c>
      <c r="M60" s="17" t="s">
        <v>1078</v>
      </c>
      <c r="N60" s="17" t="s">
        <v>205</v>
      </c>
      <c r="O60" s="18">
        <v>48000</v>
      </c>
      <c r="P60" s="19" t="s">
        <v>1014</v>
      </c>
    </row>
    <row r="61" spans="1:16" ht="45">
      <c r="A61" s="19" t="s">
        <v>1138</v>
      </c>
      <c r="B61" s="19" t="s">
        <v>1139</v>
      </c>
      <c r="D61" s="19" t="s">
        <v>67</v>
      </c>
      <c r="G61" s="19" t="s">
        <v>1039</v>
      </c>
      <c r="H61" s="17" t="s">
        <v>49</v>
      </c>
      <c r="I61" s="17" t="s">
        <v>956</v>
      </c>
      <c r="J61" s="17" t="s">
        <v>957</v>
      </c>
      <c r="K61" s="24" t="s">
        <v>1031</v>
      </c>
      <c r="L61" s="19" t="s">
        <v>1076</v>
      </c>
      <c r="N61" s="17" t="s">
        <v>205</v>
      </c>
      <c r="O61" s="18">
        <v>9600</v>
      </c>
      <c r="P61" s="19" t="s">
        <v>1014</v>
      </c>
    </row>
    <row r="62" spans="1:16" ht="45">
      <c r="A62" s="19" t="s">
        <v>1140</v>
      </c>
      <c r="B62" s="19" t="s">
        <v>1141</v>
      </c>
      <c r="D62" s="19" t="s">
        <v>67</v>
      </c>
      <c r="G62" s="19" t="s">
        <v>1040</v>
      </c>
      <c r="H62" s="17" t="s">
        <v>49</v>
      </c>
      <c r="I62" s="17" t="s">
        <v>967</v>
      </c>
      <c r="J62" s="17" t="s">
        <v>1041</v>
      </c>
      <c r="K62" s="24" t="s">
        <v>1042</v>
      </c>
      <c r="L62" s="19" t="s">
        <v>1076</v>
      </c>
      <c r="N62" s="17" t="s">
        <v>205</v>
      </c>
      <c r="O62" s="18">
        <v>48000</v>
      </c>
      <c r="P62" s="19" t="s">
        <v>1014</v>
      </c>
    </row>
    <row r="63" spans="1:16" ht="30">
      <c r="A63" s="19" t="s">
        <v>1129</v>
      </c>
      <c r="D63" s="19" t="s">
        <v>67</v>
      </c>
      <c r="G63" s="19" t="s">
        <v>1023</v>
      </c>
      <c r="H63" s="17" t="s">
        <v>49</v>
      </c>
      <c r="I63" s="17" t="s">
        <v>967</v>
      </c>
      <c r="J63" s="17" t="s">
        <v>971</v>
      </c>
      <c r="K63" s="24" t="s">
        <v>982</v>
      </c>
      <c r="L63" s="19" t="s">
        <v>1024</v>
      </c>
      <c r="N63" s="17" t="s">
        <v>205</v>
      </c>
      <c r="O63" s="18">
        <v>69120</v>
      </c>
      <c r="P63" s="19" t="s">
        <v>1014</v>
      </c>
    </row>
    <row r="64" spans="1:16" ht="30">
      <c r="A64" s="19" t="s">
        <v>1129</v>
      </c>
      <c r="D64" s="19" t="s">
        <v>67</v>
      </c>
      <c r="G64" s="19" t="s">
        <v>1023</v>
      </c>
      <c r="H64" s="17" t="s">
        <v>49</v>
      </c>
      <c r="I64" s="17" t="s">
        <v>967</v>
      </c>
      <c r="J64" s="17" t="s">
        <v>971</v>
      </c>
      <c r="K64" s="24" t="s">
        <v>982</v>
      </c>
      <c r="L64" s="19" t="s">
        <v>1025</v>
      </c>
      <c r="N64" s="17" t="s">
        <v>205</v>
      </c>
      <c r="O64" s="18">
        <v>107520</v>
      </c>
      <c r="P64" s="19" t="s">
        <v>1014</v>
      </c>
    </row>
    <row r="65" spans="1:16" ht="30">
      <c r="A65" s="19" t="s">
        <v>1142</v>
      </c>
      <c r="D65" s="19" t="s">
        <v>67</v>
      </c>
      <c r="G65" s="19" t="s">
        <v>1023</v>
      </c>
      <c r="H65" s="17" t="s">
        <v>49</v>
      </c>
      <c r="I65" s="17" t="s">
        <v>967</v>
      </c>
      <c r="J65" s="17" t="s">
        <v>971</v>
      </c>
      <c r="K65" s="24" t="s">
        <v>982</v>
      </c>
      <c r="L65" s="19" t="s">
        <v>1025</v>
      </c>
      <c r="N65" s="17" t="s">
        <v>205</v>
      </c>
      <c r="O65" s="18">
        <v>107520</v>
      </c>
      <c r="P65" s="19" t="s">
        <v>1014</v>
      </c>
    </row>
    <row r="66" spans="1:16" ht="30">
      <c r="A66" s="19" t="s">
        <v>1142</v>
      </c>
      <c r="D66" s="19" t="s">
        <v>67</v>
      </c>
      <c r="G66" s="19" t="s">
        <v>1023</v>
      </c>
      <c r="H66" s="17" t="s">
        <v>49</v>
      </c>
      <c r="I66" s="17" t="s">
        <v>967</v>
      </c>
      <c r="J66" s="17" t="s">
        <v>971</v>
      </c>
      <c r="K66" s="24" t="s">
        <v>982</v>
      </c>
      <c r="L66" s="19" t="s">
        <v>1024</v>
      </c>
      <c r="N66" s="17" t="s">
        <v>205</v>
      </c>
      <c r="O66" s="18">
        <v>69120</v>
      </c>
      <c r="P66" s="19" t="s">
        <v>1014</v>
      </c>
    </row>
    <row r="67" spans="1:16" ht="30">
      <c r="A67" s="19" t="s">
        <v>1142</v>
      </c>
      <c r="D67" s="19" t="s">
        <v>67</v>
      </c>
      <c r="G67" s="19" t="s">
        <v>1023</v>
      </c>
      <c r="H67" s="17" t="s">
        <v>49</v>
      </c>
      <c r="I67" s="17" t="s">
        <v>967</v>
      </c>
      <c r="J67" s="17" t="s">
        <v>971</v>
      </c>
      <c r="K67" s="24" t="s">
        <v>982</v>
      </c>
      <c r="L67" s="19" t="s">
        <v>1025</v>
      </c>
      <c r="N67" s="17" t="s">
        <v>205</v>
      </c>
      <c r="O67" s="18">
        <v>107520</v>
      </c>
      <c r="P67" s="19" t="s">
        <v>1014</v>
      </c>
    </row>
    <row r="68" spans="1:16" ht="30">
      <c r="A68" s="19" t="s">
        <v>1142</v>
      </c>
      <c r="D68" s="19" t="s">
        <v>67</v>
      </c>
      <c r="G68" s="19" t="s">
        <v>1023</v>
      </c>
      <c r="H68" s="17" t="s">
        <v>49</v>
      </c>
      <c r="I68" s="17" t="s">
        <v>967</v>
      </c>
      <c r="J68" s="17" t="s">
        <v>971</v>
      </c>
      <c r="K68" s="24" t="s">
        <v>982</v>
      </c>
      <c r="L68" s="19" t="s">
        <v>1024</v>
      </c>
      <c r="N68" s="17" t="s">
        <v>205</v>
      </c>
      <c r="O68" s="18">
        <v>69120</v>
      </c>
      <c r="P68" s="19" t="s">
        <v>1014</v>
      </c>
    </row>
    <row r="69" spans="1:16" ht="60">
      <c r="A69" s="19" t="s">
        <v>1143</v>
      </c>
      <c r="B69" s="19" t="s">
        <v>1144</v>
      </c>
      <c r="C69" s="19" t="s">
        <v>1145</v>
      </c>
      <c r="D69" s="19" t="s">
        <v>67</v>
      </c>
      <c r="G69" s="19" t="s">
        <v>1030</v>
      </c>
      <c r="H69" s="17" t="s">
        <v>49</v>
      </c>
      <c r="I69" s="17" t="s">
        <v>956</v>
      </c>
      <c r="J69" s="17" t="s">
        <v>957</v>
      </c>
      <c r="K69" s="24" t="s">
        <v>1031</v>
      </c>
      <c r="M69" s="17" t="s">
        <v>1078</v>
      </c>
      <c r="N69" s="17" t="s">
        <v>205</v>
      </c>
      <c r="O69" s="18">
        <v>48000</v>
      </c>
      <c r="P69" s="19" t="s">
        <v>1014</v>
      </c>
    </row>
    <row r="70" spans="1:16" ht="60">
      <c r="A70" s="19" t="s">
        <v>1146</v>
      </c>
      <c r="B70" s="19" t="s">
        <v>1147</v>
      </c>
      <c r="D70" s="19" t="s">
        <v>67</v>
      </c>
      <c r="G70" s="19" t="s">
        <v>1043</v>
      </c>
      <c r="H70" s="17" t="s">
        <v>49</v>
      </c>
      <c r="I70" s="17" t="s">
        <v>967</v>
      </c>
      <c r="J70" s="17" t="s">
        <v>971</v>
      </c>
      <c r="K70" s="24" t="s">
        <v>1010</v>
      </c>
      <c r="M70" s="17" t="s">
        <v>1079</v>
      </c>
      <c r="N70" s="17" t="s">
        <v>205</v>
      </c>
      <c r="O70" s="18">
        <v>240000</v>
      </c>
      <c r="P70" s="19" t="s">
        <v>1014</v>
      </c>
    </row>
    <row r="71" spans="1:16" ht="30">
      <c r="A71" s="19" t="s">
        <v>1142</v>
      </c>
      <c r="D71" s="19" t="s">
        <v>67</v>
      </c>
      <c r="G71" s="19" t="s">
        <v>1023</v>
      </c>
      <c r="H71" s="17" t="s">
        <v>49</v>
      </c>
      <c r="I71" s="17" t="s">
        <v>967</v>
      </c>
      <c r="J71" s="17" t="s">
        <v>971</v>
      </c>
      <c r="K71" s="24" t="s">
        <v>982</v>
      </c>
      <c r="L71" s="19" t="s">
        <v>1024</v>
      </c>
      <c r="N71" s="17" t="s">
        <v>205</v>
      </c>
      <c r="O71" s="18">
        <v>69120</v>
      </c>
      <c r="P71" s="19" t="s">
        <v>1014</v>
      </c>
    </row>
    <row r="72" spans="1:16" ht="45">
      <c r="A72" s="19" t="s">
        <v>1148</v>
      </c>
      <c r="D72" s="19" t="s">
        <v>67</v>
      </c>
      <c r="G72" s="19" t="s">
        <v>1159</v>
      </c>
      <c r="H72" s="17" t="s">
        <v>49</v>
      </c>
      <c r="I72" s="17" t="s">
        <v>967</v>
      </c>
      <c r="J72" s="17" t="s">
        <v>1041</v>
      </c>
      <c r="K72" s="24" t="s">
        <v>1044</v>
      </c>
      <c r="L72" s="19" t="s">
        <v>1045</v>
      </c>
      <c r="N72" s="17" t="s">
        <v>205</v>
      </c>
      <c r="O72" s="18">
        <v>38400</v>
      </c>
      <c r="P72" s="19" t="s">
        <v>1014</v>
      </c>
    </row>
    <row r="73" spans="1:16" ht="30">
      <c r="A73" s="19" t="s">
        <v>1142</v>
      </c>
      <c r="D73" s="19" t="s">
        <v>67</v>
      </c>
      <c r="G73" s="19" t="s">
        <v>1023</v>
      </c>
      <c r="H73" s="17" t="s">
        <v>49</v>
      </c>
      <c r="I73" s="17" t="s">
        <v>967</v>
      </c>
      <c r="J73" s="17" t="s">
        <v>971</v>
      </c>
      <c r="K73" s="24" t="s">
        <v>982</v>
      </c>
      <c r="L73" s="19" t="s">
        <v>1025</v>
      </c>
      <c r="N73" s="17" t="s">
        <v>205</v>
      </c>
      <c r="O73" s="18">
        <v>107520</v>
      </c>
      <c r="P73" s="19" t="s">
        <v>1014</v>
      </c>
    </row>
    <row r="74" spans="1:16" ht="30">
      <c r="A74" s="19" t="s">
        <v>1142</v>
      </c>
      <c r="D74" s="19" t="s">
        <v>67</v>
      </c>
      <c r="G74" s="19" t="s">
        <v>1023</v>
      </c>
      <c r="H74" s="17" t="s">
        <v>49</v>
      </c>
      <c r="I74" s="17" t="s">
        <v>967</v>
      </c>
      <c r="J74" s="17" t="s">
        <v>971</v>
      </c>
      <c r="K74" s="24" t="s">
        <v>982</v>
      </c>
      <c r="L74" s="19" t="s">
        <v>1024</v>
      </c>
      <c r="N74" s="17" t="s">
        <v>205</v>
      </c>
      <c r="O74" s="18">
        <v>69120</v>
      </c>
      <c r="P74" s="19" t="s">
        <v>1014</v>
      </c>
    </row>
    <row r="75" spans="1:16" ht="45">
      <c r="A75" s="19" t="s">
        <v>1148</v>
      </c>
      <c r="D75" s="19" t="s">
        <v>67</v>
      </c>
      <c r="G75" s="19" t="s">
        <v>1159</v>
      </c>
      <c r="H75" s="17" t="s">
        <v>49</v>
      </c>
      <c r="I75" s="17" t="s">
        <v>967</v>
      </c>
      <c r="J75" s="17" t="s">
        <v>1041</v>
      </c>
      <c r="K75" s="24" t="s">
        <v>1044</v>
      </c>
      <c r="L75" s="19" t="s">
        <v>1045</v>
      </c>
      <c r="N75" s="17" t="s">
        <v>205</v>
      </c>
      <c r="O75" s="18">
        <v>38400</v>
      </c>
      <c r="P75" s="19" t="s">
        <v>1014</v>
      </c>
    </row>
    <row r="76" spans="1:16" ht="30">
      <c r="A76" s="19" t="s">
        <v>1142</v>
      </c>
      <c r="D76" s="19" t="s">
        <v>67</v>
      </c>
      <c r="G76" s="19" t="s">
        <v>1023</v>
      </c>
      <c r="H76" s="17" t="s">
        <v>49</v>
      </c>
      <c r="I76" s="17" t="s">
        <v>967</v>
      </c>
      <c r="J76" s="17" t="s">
        <v>971</v>
      </c>
      <c r="K76" s="24" t="s">
        <v>982</v>
      </c>
      <c r="L76" s="19" t="s">
        <v>1024</v>
      </c>
      <c r="N76" s="17" t="s">
        <v>205</v>
      </c>
      <c r="O76" s="18">
        <v>107520</v>
      </c>
      <c r="P76" s="19" t="s">
        <v>1014</v>
      </c>
    </row>
    <row r="77" spans="1:16" ht="30">
      <c r="A77" s="19" t="s">
        <v>1142</v>
      </c>
      <c r="D77" s="19" t="s">
        <v>67</v>
      </c>
      <c r="G77" s="19" t="s">
        <v>1023</v>
      </c>
      <c r="H77" s="17" t="s">
        <v>49</v>
      </c>
      <c r="I77" s="17" t="s">
        <v>967</v>
      </c>
      <c r="J77" s="17" t="s">
        <v>971</v>
      </c>
      <c r="K77" s="24" t="s">
        <v>982</v>
      </c>
      <c r="L77" s="19" t="s">
        <v>1024</v>
      </c>
      <c r="N77" s="17" t="s">
        <v>205</v>
      </c>
      <c r="O77" s="18">
        <v>69120</v>
      </c>
      <c r="P77" s="19" t="s">
        <v>1014</v>
      </c>
    </row>
    <row r="78" spans="1:16" ht="45">
      <c r="A78" s="19" t="s">
        <v>1148</v>
      </c>
      <c r="D78" s="19" t="s">
        <v>67</v>
      </c>
      <c r="G78" s="19" t="s">
        <v>1159</v>
      </c>
      <c r="H78" s="17" t="s">
        <v>49</v>
      </c>
      <c r="I78" s="17" t="s">
        <v>967</v>
      </c>
      <c r="J78" s="17" t="s">
        <v>1041</v>
      </c>
      <c r="K78" s="24" t="s">
        <v>1044</v>
      </c>
      <c r="L78" s="19" t="s">
        <v>1045</v>
      </c>
      <c r="N78" s="17" t="s">
        <v>205</v>
      </c>
      <c r="O78" s="18">
        <v>38400</v>
      </c>
      <c r="P78" s="19" t="s">
        <v>1014</v>
      </c>
    </row>
    <row r="79" spans="1:16" ht="30">
      <c r="A79" s="19" t="s">
        <v>1142</v>
      </c>
      <c r="D79" s="19" t="s">
        <v>67</v>
      </c>
      <c r="G79" s="19" t="s">
        <v>1023</v>
      </c>
      <c r="H79" s="17" t="s">
        <v>49</v>
      </c>
      <c r="I79" s="17" t="s">
        <v>967</v>
      </c>
      <c r="J79" s="17" t="s">
        <v>971</v>
      </c>
      <c r="K79" s="24" t="s">
        <v>982</v>
      </c>
      <c r="L79" s="19" t="s">
        <v>1024</v>
      </c>
      <c r="N79" s="17" t="s">
        <v>205</v>
      </c>
      <c r="O79" s="18">
        <v>107520</v>
      </c>
      <c r="P79" s="19" t="s">
        <v>1014</v>
      </c>
    </row>
    <row r="80" spans="1:16" ht="30">
      <c r="A80" s="19" t="s">
        <v>1149</v>
      </c>
      <c r="D80" s="19" t="s">
        <v>67</v>
      </c>
      <c r="G80" s="19" t="s">
        <v>1160</v>
      </c>
      <c r="H80" s="17" t="s">
        <v>49</v>
      </c>
      <c r="I80" s="17" t="s">
        <v>1161</v>
      </c>
      <c r="K80" s="24" t="s">
        <v>1162</v>
      </c>
      <c r="M80" s="17" t="s">
        <v>1080</v>
      </c>
      <c r="N80" s="17" t="s">
        <v>205</v>
      </c>
      <c r="O80" s="18">
        <v>9600</v>
      </c>
      <c r="P80" s="19" t="s">
        <v>1014</v>
      </c>
    </row>
    <row r="81" spans="1:16" ht="30">
      <c r="A81" s="19" t="s">
        <v>1150</v>
      </c>
      <c r="D81" s="19" t="s">
        <v>67</v>
      </c>
      <c r="G81" s="19" t="s">
        <v>1163</v>
      </c>
      <c r="H81" s="17" t="s">
        <v>49</v>
      </c>
      <c r="I81" s="17" t="s">
        <v>1007</v>
      </c>
      <c r="K81" s="24" t="s">
        <v>1164</v>
      </c>
      <c r="M81" s="17" t="s">
        <v>1081</v>
      </c>
      <c r="N81" s="17" t="s">
        <v>205</v>
      </c>
      <c r="O81" s="18">
        <v>57600</v>
      </c>
      <c r="P81" s="19" t="s">
        <v>1014</v>
      </c>
    </row>
    <row r="82" spans="1:16" ht="60">
      <c r="A82" s="19" t="s">
        <v>1151</v>
      </c>
      <c r="D82" s="19" t="s">
        <v>67</v>
      </c>
      <c r="G82" s="19" t="s">
        <v>1165</v>
      </c>
      <c r="H82" s="17" t="s">
        <v>49</v>
      </c>
      <c r="I82" s="17" t="s">
        <v>967</v>
      </c>
      <c r="K82" s="24" t="s">
        <v>1166</v>
      </c>
      <c r="M82" s="17" t="s">
        <v>1082</v>
      </c>
      <c r="N82" s="17" t="s">
        <v>205</v>
      </c>
      <c r="O82" s="18">
        <v>57600</v>
      </c>
      <c r="P82" s="19" t="s">
        <v>1014</v>
      </c>
    </row>
    <row r="83" spans="1:16" ht="45">
      <c r="A83" s="19" t="s">
        <v>1187</v>
      </c>
      <c r="B83" s="19" t="s">
        <v>1188</v>
      </c>
      <c r="D83" s="19" t="s">
        <v>67</v>
      </c>
      <c r="G83" s="19" t="s">
        <v>1167</v>
      </c>
      <c r="H83" s="17" t="s">
        <v>49</v>
      </c>
      <c r="I83" s="17" t="s">
        <v>967</v>
      </c>
      <c r="K83" s="24" t="s">
        <v>982</v>
      </c>
      <c r="L83" s="19" t="s">
        <v>1024</v>
      </c>
      <c r="N83" s="17" t="s">
        <v>205</v>
      </c>
      <c r="O83" s="18">
        <v>107520</v>
      </c>
      <c r="P83" s="19" t="s">
        <v>1014</v>
      </c>
    </row>
    <row r="84" spans="1:16" ht="30">
      <c r="A84" s="19" t="s">
        <v>1152</v>
      </c>
      <c r="D84" s="19" t="s">
        <v>67</v>
      </c>
      <c r="G84" s="19" t="s">
        <v>1159</v>
      </c>
      <c r="H84" s="17" t="s">
        <v>49</v>
      </c>
      <c r="I84" s="17" t="s">
        <v>967</v>
      </c>
      <c r="K84" s="24" t="s">
        <v>1044</v>
      </c>
      <c r="L84" s="19" t="s">
        <v>1045</v>
      </c>
      <c r="N84" s="17" t="s">
        <v>205</v>
      </c>
      <c r="O84" s="18">
        <v>38400</v>
      </c>
      <c r="P84" s="19" t="s">
        <v>1014</v>
      </c>
    </row>
    <row r="85" spans="1:16" ht="45">
      <c r="A85" s="19" t="s">
        <v>1187</v>
      </c>
      <c r="D85" s="19" t="s">
        <v>67</v>
      </c>
      <c r="G85" s="19" t="s">
        <v>1167</v>
      </c>
      <c r="H85" s="17" t="s">
        <v>49</v>
      </c>
      <c r="I85" s="17" t="s">
        <v>967</v>
      </c>
      <c r="K85" s="24" t="s">
        <v>982</v>
      </c>
      <c r="L85" s="19" t="s">
        <v>1024</v>
      </c>
      <c r="N85" s="17" t="s">
        <v>205</v>
      </c>
      <c r="O85" s="18">
        <v>69120</v>
      </c>
      <c r="P85" s="19" t="s">
        <v>1014</v>
      </c>
    </row>
    <row r="86" spans="1:16" ht="45">
      <c r="A86" s="19" t="s">
        <v>1142</v>
      </c>
      <c r="D86" s="19" t="s">
        <v>67</v>
      </c>
      <c r="G86" s="19" t="s">
        <v>1167</v>
      </c>
      <c r="H86" s="17" t="s">
        <v>49</v>
      </c>
      <c r="I86" s="17" t="s">
        <v>967</v>
      </c>
      <c r="K86" s="24" t="s">
        <v>982</v>
      </c>
      <c r="L86" s="19" t="s">
        <v>1024</v>
      </c>
      <c r="N86" s="17" t="s">
        <v>146</v>
      </c>
      <c r="O86" s="18">
        <v>900000</v>
      </c>
      <c r="P86" s="19" t="s">
        <v>1014</v>
      </c>
    </row>
    <row r="87" spans="1:16" ht="45">
      <c r="A87" s="19" t="s">
        <v>1148</v>
      </c>
      <c r="D87" s="19" t="s">
        <v>67</v>
      </c>
      <c r="G87" s="19" t="s">
        <v>1159</v>
      </c>
      <c r="H87" s="17" t="s">
        <v>49</v>
      </c>
      <c r="I87" s="17" t="s">
        <v>967</v>
      </c>
      <c r="K87" s="24" t="s">
        <v>1044</v>
      </c>
      <c r="L87" s="19" t="s">
        <v>1045</v>
      </c>
      <c r="N87" s="17" t="s">
        <v>146</v>
      </c>
      <c r="O87" s="18">
        <v>400000</v>
      </c>
      <c r="P87" s="19" t="s">
        <v>1014</v>
      </c>
    </row>
    <row r="88" spans="1:16" ht="45">
      <c r="A88" s="19" t="s">
        <v>1142</v>
      </c>
      <c r="D88" s="19" t="s">
        <v>67</v>
      </c>
      <c r="G88" s="19" t="s">
        <v>1167</v>
      </c>
      <c r="H88" s="17" t="s">
        <v>49</v>
      </c>
      <c r="I88" s="17" t="s">
        <v>967</v>
      </c>
      <c r="K88" s="24" t="s">
        <v>982</v>
      </c>
      <c r="L88" s="19" t="s">
        <v>1024</v>
      </c>
      <c r="N88" s="17" t="s">
        <v>146</v>
      </c>
      <c r="O88" s="18">
        <v>1400000</v>
      </c>
      <c r="P88" s="19" t="s">
        <v>1046</v>
      </c>
    </row>
    <row r="89" spans="1:16" ht="60">
      <c r="A89" s="19" t="s">
        <v>1189</v>
      </c>
      <c r="B89" s="19" t="s">
        <v>1190</v>
      </c>
      <c r="D89" s="19" t="s">
        <v>67</v>
      </c>
      <c r="G89" s="19" t="s">
        <v>1168</v>
      </c>
      <c r="H89" s="17" t="s">
        <v>49</v>
      </c>
      <c r="I89" s="17" t="s">
        <v>967</v>
      </c>
      <c r="J89" s="17" t="s">
        <v>1041</v>
      </c>
      <c r="K89" s="24" t="s">
        <v>1169</v>
      </c>
      <c r="M89" s="17" t="s">
        <v>1083</v>
      </c>
      <c r="N89" s="17" t="s">
        <v>146</v>
      </c>
      <c r="O89" s="18">
        <v>1000000</v>
      </c>
      <c r="P89" s="19" t="s">
        <v>1046</v>
      </c>
    </row>
    <row r="90" spans="1:16" ht="60">
      <c r="A90" s="19" t="s">
        <v>1191</v>
      </c>
      <c r="B90" s="19" t="s">
        <v>1192</v>
      </c>
      <c r="D90" s="19" t="s">
        <v>67</v>
      </c>
      <c r="G90" s="19" t="s">
        <v>1165</v>
      </c>
      <c r="H90" s="17" t="s">
        <v>49</v>
      </c>
      <c r="I90" s="17" t="s">
        <v>967</v>
      </c>
      <c r="K90" s="24" t="s">
        <v>1166</v>
      </c>
      <c r="M90" s="17" t="s">
        <v>1082</v>
      </c>
      <c r="N90" s="17" t="s">
        <v>146</v>
      </c>
      <c r="O90" s="18">
        <v>600000</v>
      </c>
      <c r="P90" s="19" t="s">
        <v>1046</v>
      </c>
    </row>
    <row r="91" spans="1:16" ht="45">
      <c r="A91" s="19" t="s">
        <v>1142</v>
      </c>
      <c r="D91" s="19" t="s">
        <v>67</v>
      </c>
      <c r="G91" s="19" t="s">
        <v>1167</v>
      </c>
      <c r="H91" s="17" t="s">
        <v>49</v>
      </c>
      <c r="I91" s="17" t="s">
        <v>967</v>
      </c>
      <c r="K91" s="24" t="s">
        <v>982</v>
      </c>
      <c r="L91" s="19" t="s">
        <v>1024</v>
      </c>
      <c r="N91" s="17" t="s">
        <v>205</v>
      </c>
      <c r="O91" s="18">
        <v>43176</v>
      </c>
      <c r="P91" s="19" t="s">
        <v>1014</v>
      </c>
    </row>
    <row r="92" spans="1:16" ht="45">
      <c r="A92" s="19" t="s">
        <v>1148</v>
      </c>
      <c r="D92" s="19" t="s">
        <v>67</v>
      </c>
      <c r="G92" s="19" t="s">
        <v>1159</v>
      </c>
      <c r="H92" s="17" t="s">
        <v>49</v>
      </c>
      <c r="I92" s="17" t="s">
        <v>967</v>
      </c>
      <c r="K92" s="24" t="s">
        <v>1044</v>
      </c>
      <c r="L92" s="19" t="s">
        <v>1045</v>
      </c>
      <c r="N92" s="17" t="s">
        <v>205</v>
      </c>
      <c r="O92" s="18">
        <v>23987</v>
      </c>
      <c r="P92" s="19" t="s">
        <v>1014</v>
      </c>
    </row>
    <row r="93" spans="1:16" ht="45">
      <c r="A93" s="19" t="s">
        <v>1142</v>
      </c>
      <c r="D93" s="19" t="s">
        <v>67</v>
      </c>
      <c r="G93" s="19" t="s">
        <v>1167</v>
      </c>
      <c r="H93" s="17" t="s">
        <v>49</v>
      </c>
      <c r="I93" s="17" t="s">
        <v>967</v>
      </c>
      <c r="K93" s="24" t="s">
        <v>982</v>
      </c>
      <c r="L93" s="19" t="s">
        <v>1024</v>
      </c>
      <c r="N93" s="17" t="s">
        <v>205</v>
      </c>
      <c r="O93" s="18">
        <v>69520</v>
      </c>
      <c r="P93" s="19" t="s">
        <v>1046</v>
      </c>
    </row>
    <row r="94" spans="1:16" ht="60">
      <c r="A94" s="19" t="s">
        <v>1189</v>
      </c>
      <c r="B94" s="19" t="s">
        <v>1190</v>
      </c>
      <c r="D94" s="19" t="s">
        <v>67</v>
      </c>
      <c r="G94" s="19" t="s">
        <v>1168</v>
      </c>
      <c r="H94" s="17" t="s">
        <v>49</v>
      </c>
      <c r="I94" s="17" t="s">
        <v>967</v>
      </c>
      <c r="J94" s="17" t="s">
        <v>1041</v>
      </c>
      <c r="K94" s="24" t="s">
        <v>1169</v>
      </c>
      <c r="M94" s="17" t="s">
        <v>1083</v>
      </c>
      <c r="N94" s="17" t="s">
        <v>205</v>
      </c>
      <c r="O94" s="18">
        <v>62071</v>
      </c>
      <c r="P94" s="19" t="s">
        <v>1046</v>
      </c>
    </row>
    <row r="95" spans="1:16" ht="60">
      <c r="A95" s="19" t="s">
        <v>1191</v>
      </c>
      <c r="B95" s="19" t="s">
        <v>1192</v>
      </c>
      <c r="D95" s="19" t="s">
        <v>67</v>
      </c>
      <c r="G95" s="19" t="s">
        <v>1165</v>
      </c>
      <c r="H95" s="17" t="s">
        <v>49</v>
      </c>
      <c r="I95" s="17" t="s">
        <v>967</v>
      </c>
      <c r="K95" s="24" t="s">
        <v>1166</v>
      </c>
      <c r="M95" s="19" t="s">
        <v>1082</v>
      </c>
      <c r="N95" s="17" t="s">
        <v>205</v>
      </c>
      <c r="O95" s="18">
        <v>37243</v>
      </c>
      <c r="P95" s="19" t="s">
        <v>1046</v>
      </c>
    </row>
    <row r="96" spans="1:16" ht="45">
      <c r="A96" s="19" t="s">
        <v>1193</v>
      </c>
      <c r="B96" s="19" t="s">
        <v>1194</v>
      </c>
      <c r="D96" s="19" t="s">
        <v>67</v>
      </c>
      <c r="G96" s="19" t="s">
        <v>1170</v>
      </c>
      <c r="H96" s="17" t="s">
        <v>49</v>
      </c>
      <c r="I96" s="17" t="s">
        <v>967</v>
      </c>
      <c r="K96" s="24" t="s">
        <v>1018</v>
      </c>
      <c r="M96" s="17" t="s">
        <v>1084</v>
      </c>
      <c r="N96" s="17" t="s">
        <v>205</v>
      </c>
      <c r="O96" s="18">
        <v>92700</v>
      </c>
      <c r="P96" s="19" t="s">
        <v>1047</v>
      </c>
    </row>
    <row r="97" spans="1:16" ht="45">
      <c r="A97" s="19" t="s">
        <v>1195</v>
      </c>
      <c r="B97" s="19" t="s">
        <v>1194</v>
      </c>
      <c r="D97" s="19" t="s">
        <v>67</v>
      </c>
      <c r="G97" s="19" t="s">
        <v>1171</v>
      </c>
      <c r="H97" s="17" t="s">
        <v>49</v>
      </c>
      <c r="I97" s="17" t="s">
        <v>1172</v>
      </c>
      <c r="K97" s="24" t="s">
        <v>1173</v>
      </c>
      <c r="M97" s="17" t="s">
        <v>1085</v>
      </c>
      <c r="N97" s="17" t="s">
        <v>205</v>
      </c>
      <c r="O97" s="18">
        <v>99600</v>
      </c>
      <c r="P97" s="19" t="s">
        <v>1048</v>
      </c>
    </row>
    <row r="98" spans="1:16" ht="60">
      <c r="A98" s="19" t="s">
        <v>1196</v>
      </c>
      <c r="B98" s="19" t="s">
        <v>1098</v>
      </c>
      <c r="D98" s="19" t="s">
        <v>67</v>
      </c>
      <c r="G98" s="19" t="s">
        <v>1174</v>
      </c>
      <c r="H98" s="17" t="s">
        <v>49</v>
      </c>
      <c r="I98" s="17" t="s">
        <v>951</v>
      </c>
      <c r="K98" s="24" t="s">
        <v>1175</v>
      </c>
      <c r="M98" s="17" t="s">
        <v>1086</v>
      </c>
      <c r="N98" s="17" t="s">
        <v>205</v>
      </c>
      <c r="O98" s="18">
        <v>99600</v>
      </c>
      <c r="P98" s="19" t="s">
        <v>1048</v>
      </c>
    </row>
    <row r="99" spans="1:16" ht="45">
      <c r="A99" s="19" t="s">
        <v>1197</v>
      </c>
      <c r="B99" s="19" t="s">
        <v>1198</v>
      </c>
      <c r="D99" s="19" t="s">
        <v>67</v>
      </c>
      <c r="G99" s="19" t="s">
        <v>1176</v>
      </c>
      <c r="H99" s="17" t="s">
        <v>49</v>
      </c>
      <c r="I99" s="17" t="s">
        <v>967</v>
      </c>
      <c r="K99" s="24" t="s">
        <v>1177</v>
      </c>
      <c r="M99" s="17" t="s">
        <v>1087</v>
      </c>
      <c r="N99" s="17" t="s">
        <v>205</v>
      </c>
      <c r="O99" s="18">
        <v>99600</v>
      </c>
      <c r="P99" s="19" t="s">
        <v>1048</v>
      </c>
    </row>
    <row r="100" spans="1:16" ht="45">
      <c r="A100" s="19" t="s">
        <v>1199</v>
      </c>
      <c r="B100" s="19" t="s">
        <v>1200</v>
      </c>
      <c r="D100" s="19" t="s">
        <v>67</v>
      </c>
      <c r="G100" s="19" t="s">
        <v>1178</v>
      </c>
      <c r="H100" s="17" t="s">
        <v>49</v>
      </c>
      <c r="I100" s="17" t="s">
        <v>1179</v>
      </c>
      <c r="K100" s="24" t="s">
        <v>1180</v>
      </c>
      <c r="M100" s="17" t="s">
        <v>1088</v>
      </c>
      <c r="N100" s="17" t="s">
        <v>205</v>
      </c>
      <c r="O100" s="18">
        <v>92800</v>
      </c>
      <c r="P100" s="19" t="s">
        <v>1048</v>
      </c>
    </row>
    <row r="101" spans="1:16" ht="45">
      <c r="A101" s="19" t="s">
        <v>1199</v>
      </c>
      <c r="B101" s="19" t="s">
        <v>1200</v>
      </c>
      <c r="D101" s="19" t="s">
        <v>67</v>
      </c>
      <c r="G101" s="19" t="s">
        <v>1178</v>
      </c>
      <c r="H101" s="17" t="s">
        <v>49</v>
      </c>
      <c r="I101" s="17" t="s">
        <v>1179</v>
      </c>
      <c r="K101" s="24" t="s">
        <v>1180</v>
      </c>
      <c r="M101" s="19" t="s">
        <v>1088</v>
      </c>
      <c r="N101" s="17" t="s">
        <v>146</v>
      </c>
      <c r="O101" s="18">
        <v>1000000</v>
      </c>
      <c r="P101" s="19" t="s">
        <v>1048</v>
      </c>
    </row>
    <row r="102" spans="1:16" ht="60">
      <c r="A102" s="19" t="s">
        <v>1153</v>
      </c>
      <c r="B102" s="19" t="s">
        <v>1154</v>
      </c>
      <c r="D102" s="19" t="s">
        <v>67</v>
      </c>
      <c r="G102" s="19" t="s">
        <v>1049</v>
      </c>
      <c r="H102" s="17" t="s">
        <v>49</v>
      </c>
      <c r="I102" s="17" t="s">
        <v>21</v>
      </c>
      <c r="J102" s="17" t="s">
        <v>988</v>
      </c>
      <c r="K102" s="24" t="s">
        <v>1050</v>
      </c>
      <c r="L102" s="19" t="s">
        <v>1076</v>
      </c>
      <c r="N102" s="17" t="s">
        <v>205</v>
      </c>
      <c r="O102" s="18">
        <v>96800</v>
      </c>
      <c r="P102" s="19" t="s">
        <v>1051</v>
      </c>
    </row>
    <row r="103" spans="1:16" ht="45">
      <c r="A103" s="19" t="s">
        <v>1201</v>
      </c>
      <c r="D103" s="19" t="s">
        <v>67</v>
      </c>
      <c r="G103" s="19" t="s">
        <v>1181</v>
      </c>
      <c r="H103" s="17" t="s">
        <v>49</v>
      </c>
      <c r="I103" s="17" t="s">
        <v>967</v>
      </c>
      <c r="K103" s="24" t="s">
        <v>1182</v>
      </c>
      <c r="M103" s="17" t="s">
        <v>1089</v>
      </c>
      <c r="N103" s="17" t="s">
        <v>205</v>
      </c>
      <c r="O103" s="18">
        <v>193600</v>
      </c>
      <c r="P103" s="19" t="s">
        <v>1051</v>
      </c>
    </row>
    <row r="104" spans="1:16" ht="45">
      <c r="A104" s="19" t="s">
        <v>1155</v>
      </c>
      <c r="B104" s="19" t="s">
        <v>1156</v>
      </c>
      <c r="D104" s="19" t="s">
        <v>67</v>
      </c>
      <c r="G104" s="19" t="s">
        <v>1052</v>
      </c>
      <c r="H104" s="17" t="s">
        <v>49</v>
      </c>
      <c r="I104" s="17" t="s">
        <v>1007</v>
      </c>
      <c r="J104" s="17" t="s">
        <v>1053</v>
      </c>
      <c r="K104" s="24" t="s">
        <v>1054</v>
      </c>
      <c r="M104" s="17" t="s">
        <v>1090</v>
      </c>
      <c r="N104" s="17" t="s">
        <v>205</v>
      </c>
      <c r="O104" s="18">
        <v>108500</v>
      </c>
      <c r="P104" s="19" t="s">
        <v>1055</v>
      </c>
    </row>
    <row r="105" spans="1:16" ht="45">
      <c r="A105" s="19" t="s">
        <v>1155</v>
      </c>
      <c r="B105" s="19" t="s">
        <v>1157</v>
      </c>
      <c r="D105" s="19" t="s">
        <v>67</v>
      </c>
      <c r="G105" s="19" t="s">
        <v>1052</v>
      </c>
      <c r="H105" s="17" t="s">
        <v>49</v>
      </c>
      <c r="I105" s="17" t="s">
        <v>1007</v>
      </c>
      <c r="J105" s="17" t="s">
        <v>1053</v>
      </c>
      <c r="K105" s="24" t="s">
        <v>1054</v>
      </c>
      <c r="M105" s="17" t="s">
        <v>1091</v>
      </c>
      <c r="N105" s="17" t="s">
        <v>205</v>
      </c>
      <c r="O105" s="18">
        <v>108500</v>
      </c>
      <c r="P105" s="19" t="s">
        <v>1055</v>
      </c>
    </row>
    <row r="106" spans="1:16" ht="60">
      <c r="A106" s="19" t="s">
        <v>1203</v>
      </c>
      <c r="B106" s="19" t="s">
        <v>1202</v>
      </c>
      <c r="D106" s="19" t="s">
        <v>67</v>
      </c>
      <c r="G106" s="19" t="s">
        <v>1183</v>
      </c>
      <c r="H106" s="17" t="s">
        <v>49</v>
      </c>
      <c r="I106" s="17" t="s">
        <v>967</v>
      </c>
      <c r="K106" s="24" t="s">
        <v>1184</v>
      </c>
      <c r="M106" s="17" t="s">
        <v>1092</v>
      </c>
      <c r="N106" s="17" t="s">
        <v>205</v>
      </c>
      <c r="O106" s="18">
        <v>108500</v>
      </c>
      <c r="P106" s="19" t="s">
        <v>1055</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Kanak Jain</cp:lastModifiedBy>
  <dcterms:created xsi:type="dcterms:W3CDTF">2015-10-01T16:18:07Z</dcterms:created>
  <dcterms:modified xsi:type="dcterms:W3CDTF">2019-06-06T09:46:01Z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